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ra\Downloads\Data Camp exersices\"/>
    </mc:Choice>
  </mc:AlternateContent>
  <xr:revisionPtr revIDLastSave="0" documentId="8_{A09DE278-D0F4-454B-B10F-62ADFD5B31D6}" xr6:coauthVersionLast="47" xr6:coauthVersionMax="47" xr10:uidLastSave="{00000000-0000-0000-0000-000000000000}"/>
  <bookViews>
    <workbookView xWindow="-120" yWindow="-120" windowWidth="24240" windowHeight="13020" tabRatio="876" xr2:uid="{A05F10C9-077E-4EA0-9AB3-727AE951BCAA}"/>
  </bookViews>
  <sheets>
    <sheet name="Overview" sheetId="8" r:id="rId1"/>
    <sheet name="Databel - Customer" sheetId="3" r:id="rId2"/>
    <sheet name="Databel - Aggregate" sheetId="4" r:id="rId3"/>
    <sheet name="Churn Analysis" sheetId="6" r:id="rId4"/>
    <sheet name="Customer Pivots" sheetId="5" r:id="rId5"/>
  </sheets>
  <calcPr calcId="191029"/>
  <pivotCaches>
    <pivotCache cacheId="8" r:id="rId6"/>
    <pivotCache cacheId="48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8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B3" i="8"/>
  <c r="C3" i="8"/>
  <c r="C4" i="5"/>
</calcChain>
</file>

<file path=xl/sharedStrings.xml><?xml version="1.0" encoding="utf-8"?>
<sst xmlns="http://schemas.openxmlformats.org/spreadsheetml/2006/main" count="150167" uniqueCount="13518">
  <si>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</si>
  <si>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</si>
  <si>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</si>
  <si>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</si>
  <si>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</si>
  <si>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</si>
  <si>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</si>
  <si>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</si>
  <si>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</si>
  <si>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</si>
  <si>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</si>
  <si>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</si>
  <si>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</si>
  <si>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</si>
  <si>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</si>
  <si>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</si>
  <si>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</si>
  <si>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</si>
  <si>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</si>
  <si>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</si>
  <si>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</si>
  <si>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</si>
  <si>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</si>
  <si>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</si>
  <si>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</si>
  <si>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</si>
  <si>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</si>
  <si>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</si>
  <si>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</si>
  <si>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</si>
  <si>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</si>
  <si>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</si>
  <si>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</si>
  <si>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</si>
  <si>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</si>
  <si>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</si>
  <si>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</si>
  <si>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</si>
  <si>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</si>
  <si>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</si>
  <si>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</si>
  <si>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</si>
  <si>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</si>
  <si>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</si>
  <si>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</si>
  <si>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</si>
  <si>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</si>
  <si>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</si>
  <si>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</si>
  <si>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</si>
  <si>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</si>
  <si>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</si>
  <si>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</si>
  <si>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</si>
  <si>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</si>
  <si>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</si>
  <si>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</si>
  <si>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</si>
  <si>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</si>
  <si>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</si>
  <si>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</si>
  <si>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</si>
  <si>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</si>
  <si>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</si>
  <si>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</si>
  <si>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</si>
  <si>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</si>
  <si>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</si>
  <si>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</si>
  <si>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</si>
  <si>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</si>
  <si>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</si>
  <si>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</si>
  <si>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</si>
  <si>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</si>
  <si>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</si>
  <si>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</si>
  <si>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</si>
  <si>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</si>
  <si>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</si>
  <si>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</si>
  <si>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</si>
  <si>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</si>
  <si>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</si>
  <si>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</si>
  <si>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</si>
  <si>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</si>
  <si>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</si>
  <si>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</si>
  <si>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</si>
  <si>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</si>
  <si>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</si>
  <si>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</si>
  <si>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</si>
  <si>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</si>
  <si>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</si>
  <si>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</si>
  <si>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</si>
  <si>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</si>
  <si>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</si>
  <si>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</si>
  <si>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</si>
  <si>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</si>
  <si>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</si>
  <si>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</si>
  <si>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</si>
  <si>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</si>
  <si>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</si>
  <si>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</si>
  <si>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</si>
  <si>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</si>
  <si>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</si>
  <si>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</si>
  <si>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</si>
  <si>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</si>
  <si>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</si>
  <si>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</si>
  <si>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</si>
  <si>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</si>
  <si>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</si>
  <si>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</si>
  <si>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</si>
  <si>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</si>
  <si>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</si>
  <si>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</si>
  <si>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</si>
  <si>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</si>
  <si>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</si>
  <si>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</si>
  <si>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</si>
  <si>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</si>
  <si>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</si>
  <si>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</si>
  <si>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</si>
  <si>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</si>
  <si>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</si>
  <si>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</si>
  <si>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</si>
  <si>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</si>
  <si>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</si>
  <si>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</si>
  <si>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</si>
  <si>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</si>
  <si>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</si>
  <si>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</si>
  <si>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</si>
  <si>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</si>
  <si>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</si>
  <si>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</si>
  <si>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</si>
  <si>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</si>
  <si>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</si>
  <si>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</si>
  <si>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</si>
  <si>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</si>
  <si>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</si>
  <si>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</si>
  <si>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</si>
  <si>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</si>
  <si>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</si>
  <si>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</si>
  <si>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</si>
  <si>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</si>
  <si>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</si>
  <si>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</si>
  <si>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</si>
  <si>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</si>
  <si>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</si>
  <si>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</si>
  <si>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</si>
  <si>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</si>
  <si>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</si>
  <si>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</si>
  <si>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</si>
  <si>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</si>
  <si>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</si>
  <si>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</si>
  <si>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</si>
  <si>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</si>
  <si>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</si>
  <si>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</si>
  <si>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</si>
  <si>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</si>
  <si>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</si>
  <si>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</si>
  <si>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</si>
  <si>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</si>
  <si>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</si>
  <si>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</si>
  <si>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</si>
  <si>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</si>
  <si>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</si>
  <si>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</si>
  <si>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</si>
  <si>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</si>
  <si>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</si>
  <si>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</si>
  <si>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</si>
  <si>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</si>
  <si>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</si>
  <si>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</si>
  <si>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</si>
  <si>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</si>
  <si>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</si>
  <si>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</si>
  <si>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</si>
  <si>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</si>
  <si>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</si>
  <si>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</si>
  <si>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</si>
  <si>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</si>
  <si>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</si>
  <si>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</si>
  <si>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</si>
  <si>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</si>
  <si>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</si>
  <si>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</si>
  <si>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</si>
  <si>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</si>
  <si>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</si>
  <si>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</si>
  <si>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</si>
  <si>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</si>
  <si>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</si>
  <si>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</si>
  <si>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</si>
  <si>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</si>
  <si>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</si>
  <si>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</si>
  <si>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</si>
  <si>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</si>
  <si>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</si>
  <si>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</si>
  <si>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</si>
  <si>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</si>
  <si>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</si>
  <si>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</si>
  <si>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</si>
  <si>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</si>
  <si>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</si>
  <si>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</si>
  <si>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</si>
  <si>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</si>
  <si>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</si>
  <si>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</si>
  <si>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</si>
  <si>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</si>
  <si>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</si>
  <si>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</si>
  <si>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</si>
  <si>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</si>
  <si>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</si>
  <si>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</si>
  <si>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</si>
  <si>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</si>
  <si>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</si>
  <si>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</si>
  <si>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</si>
  <si>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</si>
  <si>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</si>
  <si>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</si>
  <si>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</si>
  <si>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</si>
  <si>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</si>
  <si>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</si>
  <si>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</si>
  <si>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</si>
  <si>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</si>
  <si>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</si>
  <si>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</si>
  <si>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</si>
  <si>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</si>
  <si>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</si>
  <si>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</si>
  <si>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</si>
  <si>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</si>
  <si>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</si>
  <si>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</si>
  <si>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</si>
  <si>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</si>
  <si>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</si>
  <si>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</si>
  <si>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</si>
  <si>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</si>
  <si>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</si>
  <si>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</si>
  <si>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</si>
  <si>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</si>
  <si>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</si>
  <si>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</si>
  <si>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</si>
  <si>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</si>
  <si>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</si>
  <si>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</si>
  <si>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</si>
  <si>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</si>
  <si>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</si>
  <si>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</si>
  <si>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</si>
  <si>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</si>
  <si>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</si>
  <si>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</si>
  <si>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</si>
  <si>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</si>
  <si>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</si>
  <si>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</si>
  <si>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</si>
  <si>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</si>
  <si>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</si>
  <si>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</si>
  <si>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</si>
  <si>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</si>
  <si>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</si>
  <si>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</si>
  <si>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</si>
  <si>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</si>
  <si>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</si>
  <si>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</si>
  <si>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</si>
  <si>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</si>
  <si>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</si>
  <si>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</si>
  <si>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</si>
  <si>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</si>
  <si>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</si>
  <si>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</si>
  <si>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</si>
  <si>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</si>
  <si>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</si>
  <si>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</si>
  <si>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</si>
  <si>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</si>
  <si>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</si>
  <si>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</si>
  <si>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</si>
  <si>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</si>
  <si>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</si>
  <si>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</si>
  <si>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</si>
  <si>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</si>
  <si>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</si>
  <si>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</si>
  <si>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</si>
  <si>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</si>
  <si>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</si>
  <si>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</si>
  <si>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</si>
  <si>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</si>
  <si>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</si>
  <si>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</si>
  <si>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</si>
  <si>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</si>
  <si>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</si>
  <si>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</si>
  <si>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</si>
  <si>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</si>
  <si>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</si>
  <si>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</si>
  <si>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</si>
  <si>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</si>
  <si>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</si>
  <si>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</si>
  <si>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</si>
  <si>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</si>
  <si>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</si>
  <si>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</si>
  <si>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</si>
  <si>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</si>
  <si>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</si>
  <si>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</si>
  <si>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</si>
  <si>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</si>
  <si>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</si>
  <si>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</si>
  <si>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</si>
  <si>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</si>
  <si>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</si>
  <si>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</si>
  <si>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</si>
  <si>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</si>
  <si>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</si>
  <si>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</si>
  <si>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</si>
  <si>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</si>
  <si>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</si>
  <si>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</si>
  <si>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</si>
  <si>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</si>
  <si>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</si>
  <si>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</si>
  <si>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</si>
  <si>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</si>
  <si>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</si>
  <si>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</si>
  <si>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</si>
  <si>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</si>
  <si>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</si>
  <si>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</si>
  <si>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</si>
  <si>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</si>
  <si>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</si>
  <si>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</si>
  <si>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</si>
  <si>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</si>
  <si>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</si>
  <si>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</si>
  <si>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</si>
  <si>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</si>
  <si>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</si>
  <si>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</si>
  <si>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</si>
  <si>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</si>
  <si>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</si>
  <si>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</si>
  <si>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</si>
  <si>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</si>
  <si>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</si>
  <si>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</si>
  <si>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</si>
  <si>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</si>
  <si>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</si>
  <si>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</si>
  <si>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</si>
  <si>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</si>
  <si>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</si>
  <si>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</si>
  <si>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</si>
  <si>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</si>
  <si>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</si>
  <si>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</si>
  <si>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</si>
  <si>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</si>
  <si>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</si>
  <si>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</si>
  <si>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</si>
  <si>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</si>
  <si>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</si>
  <si>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</si>
  <si>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</si>
  <si>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</si>
  <si>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</si>
  <si>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</si>
  <si>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</si>
  <si>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</si>
  <si>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</si>
  <si>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</si>
  <si>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</si>
  <si>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</si>
  <si>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</si>
  <si>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</si>
  <si>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</si>
  <si>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</si>
  <si>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</si>
  <si>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</si>
  <si>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</si>
  <si>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</si>
  <si>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</si>
  <si>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</si>
  <si>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</si>
  <si>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</si>
  <si>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</si>
  <si>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</si>
  <si>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</si>
  <si>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</si>
  <si>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</si>
  <si>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</si>
  <si>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</si>
  <si>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</si>
  <si>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</si>
  <si>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</si>
  <si>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</si>
  <si>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</si>
  <si>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</si>
  <si>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</si>
  <si>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</si>
  <si>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</si>
  <si>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</si>
  <si>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</si>
  <si>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</si>
  <si>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</si>
  <si>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</si>
  <si>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</si>
  <si>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</si>
  <si>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</si>
  <si>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</si>
  <si>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</si>
  <si>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</si>
  <si>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</si>
  <si>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</si>
  <si>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</si>
  <si>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</si>
  <si>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</si>
  <si>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</si>
  <si>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</si>
  <si>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</si>
  <si>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</si>
  <si>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</si>
  <si>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</si>
  <si>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</si>
  <si>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</si>
  <si>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</si>
  <si>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</si>
  <si>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</si>
  <si>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</si>
  <si>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</si>
  <si>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</si>
  <si>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</si>
  <si>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</si>
  <si>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</si>
  <si>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</si>
  <si>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</si>
  <si>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</si>
  <si>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</si>
  <si>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</si>
  <si>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</si>
  <si>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</si>
  <si>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</si>
  <si>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</si>
  <si>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</si>
  <si>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</si>
  <si>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</si>
  <si>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</si>
  <si>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</si>
  <si>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</si>
  <si>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</si>
  <si>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</si>
  <si>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</si>
  <si>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</si>
  <si>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</si>
  <si>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</si>
  <si>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</si>
  <si>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</si>
  <si>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</si>
  <si>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</si>
  <si>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</si>
  <si>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</si>
  <si>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</si>
  <si>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</si>
  <si>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</si>
  <si>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</si>
  <si>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</si>
  <si>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</si>
  <si>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</si>
  <si>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</si>
  <si>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</si>
  <si>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</si>
  <si>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</si>
  <si>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</si>
  <si>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</si>
  <si>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</si>
  <si>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</si>
  <si>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</si>
  <si>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</si>
  <si>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</si>
  <si>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</si>
  <si>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</si>
  <si>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</si>
  <si>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</si>
  <si>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</si>
  <si>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</si>
  <si>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</si>
  <si>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</si>
  <si>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</si>
  <si>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</si>
  <si>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</si>
  <si>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</si>
  <si>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</si>
  <si>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</si>
  <si>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</si>
  <si>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</si>
  <si>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</si>
  <si>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</si>
  <si>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</si>
  <si>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</si>
  <si>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</si>
  <si>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</si>
  <si>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</si>
  <si>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</si>
  <si>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</si>
  <si>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</si>
  <si>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</si>
  <si>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</si>
  <si>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</si>
  <si>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</si>
  <si>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</si>
  <si>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</si>
  <si>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</si>
  <si>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</si>
  <si>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</si>
  <si>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</si>
  <si>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</si>
  <si>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</si>
  <si>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</si>
  <si>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</si>
  <si>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</si>
  <si>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</si>
  <si>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</si>
  <si>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</si>
  <si>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</si>
  <si>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</si>
  <si>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</si>
  <si>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</si>
  <si>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</si>
  <si>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</si>
  <si>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</si>
  <si>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</si>
  <si>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</si>
  <si>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</si>
  <si>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</si>
  <si>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</si>
  <si>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</si>
  <si>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</si>
  <si>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</si>
  <si>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</si>
  <si>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</si>
  <si>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</si>
  <si>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</si>
  <si>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</si>
  <si>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</si>
  <si>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</si>
  <si>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</si>
  <si>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</si>
  <si>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</si>
  <si>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</si>
  <si>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</si>
  <si>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</si>
  <si>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</si>
  <si>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</si>
  <si>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</si>
  <si>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</si>
  <si>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</si>
  <si>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</si>
  <si>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</si>
  <si>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</si>
  <si>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</si>
  <si>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</si>
  <si>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</si>
  <si>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</si>
  <si>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</si>
  <si>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</si>
  <si>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</si>
  <si>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</si>
  <si>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</si>
  <si>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</si>
  <si>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</si>
  <si>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</si>
  <si>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</si>
  <si>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</si>
  <si>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</si>
  <si>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</si>
  <si>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</si>
  <si>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</si>
  <si>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</si>
  <si>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</si>
  <si>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</si>
  <si>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</si>
  <si>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</si>
  <si>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</si>
  <si>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</si>
  <si>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</si>
  <si>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</si>
  <si>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</si>
  <si>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</si>
  <si>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</si>
  <si>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</si>
  <si>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</si>
  <si>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</si>
  <si>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</si>
  <si>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</si>
  <si>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</si>
  <si>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</si>
  <si>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</si>
  <si>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</si>
  <si>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</si>
  <si>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</si>
  <si>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</si>
  <si>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</si>
  <si>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</si>
  <si>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</si>
  <si>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</si>
  <si>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</si>
  <si>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</si>
  <si>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</si>
  <si>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</si>
  <si>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</si>
  <si>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</si>
  <si>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</si>
  <si>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</si>
  <si>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</si>
  <si>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</si>
  <si>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</si>
  <si>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</si>
  <si>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</si>
  <si>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</si>
  <si>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</si>
  <si>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</si>
  <si>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</si>
  <si>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</si>
  <si>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</si>
  <si>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</si>
  <si>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</si>
  <si>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</si>
  <si>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</si>
  <si>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</si>
  <si>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</si>
  <si>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</si>
  <si>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</si>
  <si>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</si>
  <si>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</si>
  <si>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</si>
  <si>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</si>
  <si>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</si>
  <si>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</si>
  <si>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</si>
  <si>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</si>
  <si>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</si>
  <si>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</si>
  <si>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</si>
  <si>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</si>
  <si>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</si>
  <si>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</si>
  <si>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</si>
  <si>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</si>
  <si>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</si>
  <si>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</si>
  <si>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</si>
  <si>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</si>
  <si>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</si>
  <si>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</si>
  <si>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</si>
  <si>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</si>
  <si>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</si>
  <si>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</si>
  <si>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</si>
  <si>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</si>
  <si>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</si>
  <si>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</si>
  <si>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</si>
  <si>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</si>
  <si>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</si>
  <si>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</si>
  <si>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</si>
  <si>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</si>
  <si>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</si>
  <si>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</si>
  <si>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</si>
  <si>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</si>
  <si>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</si>
  <si>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</si>
  <si>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</si>
  <si>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</si>
  <si>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</si>
  <si>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</si>
  <si>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</si>
  <si>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</si>
  <si>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</si>
  <si>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</si>
  <si>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</si>
  <si>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</si>
  <si>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</si>
  <si>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</si>
  <si>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</si>
  <si>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</si>
  <si>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</si>
  <si>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</si>
  <si>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</si>
  <si>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</si>
  <si>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</si>
  <si>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</si>
  <si>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</si>
  <si>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</si>
  <si>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</si>
  <si>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</si>
  <si>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</si>
  <si>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</si>
  <si>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</si>
  <si>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</si>
  <si>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</si>
  <si>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</si>
  <si>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</si>
  <si>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</si>
  <si>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</si>
  <si>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</si>
  <si>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</si>
  <si>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</si>
  <si>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</si>
  <si>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</si>
  <si>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</si>
  <si>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</si>
  <si>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</si>
  <si>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</si>
  <si>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</si>
  <si>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</si>
  <si>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</si>
  <si>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</si>
  <si>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</si>
  <si>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</si>
  <si>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</si>
  <si>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</si>
  <si>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</si>
  <si>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</si>
  <si>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</si>
  <si>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</si>
  <si>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</si>
  <si>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</si>
  <si>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</si>
  <si>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</si>
  <si>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</si>
  <si>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</si>
  <si>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</si>
  <si>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</si>
  <si>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</si>
  <si>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</si>
  <si>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</si>
  <si>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</si>
  <si>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</si>
  <si>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</si>
  <si>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</si>
  <si>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</si>
  <si>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</si>
  <si>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</si>
  <si>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</si>
  <si>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</si>
  <si>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</si>
  <si>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</si>
  <si>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</si>
  <si>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</si>
  <si>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</si>
  <si>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</si>
  <si>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</si>
  <si>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</si>
  <si>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</si>
  <si>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</si>
  <si>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</si>
  <si>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</si>
  <si>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</si>
  <si>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</si>
  <si>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</si>
  <si>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</si>
  <si>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</si>
  <si>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</si>
  <si>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</si>
  <si>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</si>
  <si>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</si>
  <si>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</si>
  <si>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</si>
  <si>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</si>
  <si>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</si>
  <si>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</si>
  <si>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</si>
  <si>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</si>
  <si>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</si>
  <si>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</si>
  <si>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</si>
  <si>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</si>
  <si>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</si>
  <si>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</si>
  <si>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</si>
  <si>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</si>
  <si>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</si>
  <si>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</si>
  <si>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</si>
  <si>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</si>
  <si>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</si>
  <si>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</si>
  <si>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</si>
  <si>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</si>
  <si>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</si>
  <si>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</si>
  <si>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</si>
  <si>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</si>
  <si>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</si>
  <si>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</si>
  <si>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</si>
  <si>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</si>
  <si>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</si>
  <si>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</si>
  <si>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</si>
  <si>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</si>
  <si>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</si>
  <si>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</si>
  <si>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</si>
  <si>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</si>
  <si>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</si>
  <si>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</si>
  <si>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</si>
  <si>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</si>
  <si>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</si>
  <si>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</si>
  <si>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</si>
  <si>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</si>
  <si>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</si>
  <si>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</si>
  <si>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</si>
  <si>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</si>
  <si>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</si>
  <si>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</si>
  <si>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</si>
  <si>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</si>
  <si>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</si>
  <si>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</si>
  <si>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</si>
  <si>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</si>
  <si>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</si>
  <si>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</si>
  <si>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</si>
  <si>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</si>
  <si>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</si>
  <si>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</si>
  <si>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</si>
  <si>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</si>
  <si>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</si>
  <si>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</si>
  <si>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</si>
  <si>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</si>
  <si>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</si>
  <si>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</si>
  <si>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</si>
  <si>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</si>
  <si>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</si>
  <si>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</si>
  <si>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</si>
  <si>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</si>
  <si>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</si>
  <si>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</si>
  <si>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</si>
  <si>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</si>
  <si>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</si>
  <si>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</si>
  <si>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</si>
  <si>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</si>
  <si>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</si>
  <si>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</si>
  <si>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</si>
  <si>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</si>
  <si>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</si>
  <si>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</si>
  <si>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</si>
  <si>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</si>
  <si>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</si>
  <si>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</si>
  <si>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</si>
  <si>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</si>
  <si>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</si>
  <si>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</si>
  <si>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</si>
  <si>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</si>
  <si>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</si>
  <si>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</si>
  <si>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</si>
  <si>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</si>
  <si>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</si>
  <si>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</si>
  <si>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</si>
  <si>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</si>
  <si>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</si>
  <si>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</si>
  <si>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</si>
  <si>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</si>
  <si>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</si>
  <si>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</si>
  <si>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</si>
  <si>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</si>
  <si>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</si>
  <si>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</si>
  <si>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</si>
  <si>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</si>
  <si>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</si>
  <si>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</si>
  <si>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</si>
  <si>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</si>
  <si>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</si>
  <si>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</si>
  <si>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</si>
  <si>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</si>
  <si>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</si>
  <si>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</si>
  <si>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</si>
  <si>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</si>
  <si>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</si>
  <si>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</si>
  <si>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</si>
  <si>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</si>
  <si>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</si>
  <si>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</si>
  <si>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</si>
  <si>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</si>
  <si>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</si>
  <si>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</si>
  <si>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</si>
  <si>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</si>
  <si>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</si>
  <si>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</si>
  <si>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</si>
  <si>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</si>
  <si>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</si>
  <si>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</si>
  <si>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</si>
  <si>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</si>
  <si>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</si>
  <si>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</si>
  <si>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</si>
  <si>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</si>
  <si>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</si>
  <si>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</si>
  <si>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</si>
  <si>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</si>
  <si>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</si>
  <si>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</si>
  <si>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</si>
  <si>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</si>
  <si>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</si>
  <si>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</si>
  <si>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</si>
  <si>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</si>
  <si>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</si>
  <si>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</si>
  <si>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</si>
  <si>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</si>
  <si>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</si>
  <si>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</si>
  <si>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</si>
  <si>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</si>
  <si>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</si>
  <si>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</si>
  <si>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</si>
  <si>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</si>
  <si>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</si>
  <si>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</si>
  <si>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</si>
  <si>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</si>
  <si>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</si>
  <si>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</si>
  <si>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</si>
  <si>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</si>
  <si>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</si>
  <si>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</si>
  <si>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</si>
  <si>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</si>
  <si>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</si>
  <si>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</si>
  <si>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</si>
  <si>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</si>
  <si>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</si>
  <si>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</si>
  <si>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</si>
  <si>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</si>
  <si>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</si>
  <si>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</si>
  <si>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</si>
  <si>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</si>
  <si>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</si>
  <si>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</si>
  <si>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</si>
  <si>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</si>
  <si>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</si>
  <si>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</si>
  <si>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</si>
  <si>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</si>
  <si>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</si>
  <si>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</si>
  <si>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</si>
  <si>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</si>
  <si>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</si>
  <si>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</si>
  <si>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</si>
  <si>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</si>
  <si>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</si>
  <si>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</si>
  <si>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</si>
  <si>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</si>
  <si>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</si>
  <si>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</si>
  <si>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</si>
  <si>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</si>
  <si>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</si>
  <si>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</si>
  <si>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</si>
  <si>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</si>
  <si>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</si>
  <si>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</si>
  <si>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</si>
  <si>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</si>
  <si>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</si>
  <si>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</si>
  <si>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</si>
  <si>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</si>
  <si>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</si>
  <si>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</si>
  <si>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</si>
  <si>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</si>
  <si>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</si>
  <si>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</si>
  <si>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</si>
  <si>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</si>
  <si>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</si>
  <si>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</si>
  <si>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</si>
  <si>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</si>
  <si>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</si>
  <si>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</si>
  <si>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</si>
  <si>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</si>
  <si>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</si>
  <si>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</si>
  <si>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</si>
  <si>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</si>
  <si>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</si>
  <si>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</si>
  <si>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</si>
  <si>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</si>
  <si>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</si>
  <si>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</si>
  <si>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</si>
  <si>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</si>
  <si>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</si>
  <si>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</si>
  <si>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</si>
  <si>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</si>
  <si>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</si>
  <si>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</si>
  <si>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</si>
  <si>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</si>
  <si>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</si>
  <si>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</si>
  <si>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</si>
  <si>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</si>
  <si>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</si>
  <si>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</si>
  <si>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</si>
  <si>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</si>
  <si>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</si>
  <si>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</si>
  <si>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</si>
  <si>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</si>
  <si>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</si>
  <si>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</si>
  <si>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</si>
  <si>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</si>
  <si>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</si>
  <si>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</si>
  <si>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</si>
  <si>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</si>
  <si>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</si>
  <si>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</si>
  <si>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</si>
  <si>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</si>
  <si>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</si>
  <si>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</si>
  <si>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</si>
  <si>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</si>
  <si>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</si>
  <si>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</si>
  <si>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</si>
  <si>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</si>
  <si>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</si>
  <si>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</si>
  <si>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</si>
  <si>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</si>
  <si>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</si>
  <si>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</si>
  <si>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</si>
  <si>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</si>
  <si>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</si>
  <si>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</si>
  <si>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</si>
  <si>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</si>
  <si>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</si>
  <si>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</si>
  <si>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</si>
  <si>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</si>
  <si>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</si>
  <si>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</si>
  <si>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</si>
  <si>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</si>
  <si>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</si>
  <si>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</si>
  <si>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</si>
  <si>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</si>
  <si>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</si>
  <si>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</si>
  <si>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</si>
  <si>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</si>
  <si>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</si>
  <si>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</si>
  <si>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</si>
  <si>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</si>
  <si>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</si>
  <si>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</si>
  <si>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</si>
  <si>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</si>
  <si>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</si>
  <si>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</si>
  <si>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</si>
  <si>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</si>
  <si>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</si>
  <si>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</si>
  <si>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</si>
  <si>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</si>
  <si>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</si>
  <si>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</si>
  <si>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</si>
  <si>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</si>
  <si>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</si>
  <si>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</si>
  <si>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</si>
  <si>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</si>
  <si>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</si>
  <si>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</si>
  <si>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</si>
  <si>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</si>
  <si>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</si>
  <si>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</si>
  <si>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</si>
  <si>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</si>
  <si>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</si>
  <si>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</si>
  <si>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</si>
  <si>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</si>
  <si>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</si>
  <si>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</si>
  <si>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</si>
  <si>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</si>
  <si>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</si>
  <si>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</si>
  <si>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</si>
  <si>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</si>
  <si>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</si>
  <si>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</si>
  <si>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</si>
  <si>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</si>
  <si>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</si>
  <si>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</si>
  <si>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</si>
  <si>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</si>
  <si>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</si>
  <si>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</si>
  <si>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</si>
  <si>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</si>
  <si>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</si>
  <si>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</si>
  <si>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</si>
  <si>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</si>
  <si>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</si>
  <si>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</si>
  <si>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</si>
  <si>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</si>
  <si>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</si>
  <si>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</si>
  <si>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</si>
  <si>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</si>
  <si>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</si>
  <si>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</si>
  <si>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</si>
  <si>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</si>
  <si>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</si>
  <si>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</si>
  <si>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</si>
  <si>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</si>
  <si>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</si>
  <si>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</si>
  <si>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</si>
  <si>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</si>
  <si>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</si>
  <si>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</si>
  <si>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</si>
  <si>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</si>
  <si>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</si>
  <si>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</si>
  <si>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</si>
  <si>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</si>
  <si>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</si>
  <si>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</si>
  <si>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</si>
  <si>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</si>
  <si>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</si>
  <si>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</si>
  <si>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</si>
  <si>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</si>
  <si>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</si>
  <si>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</si>
  <si>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</si>
  <si>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</si>
  <si>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</si>
  <si>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</si>
  <si>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</si>
  <si>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</si>
  <si>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</si>
  <si>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</si>
  <si>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</si>
  <si>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</si>
  <si>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</si>
  <si>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</si>
  <si>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</si>
  <si>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</si>
  <si>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</si>
  <si>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</si>
  <si>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</si>
  <si>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</si>
  <si>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</si>
  <si>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</si>
  <si>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</si>
  <si>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</si>
  <si>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</si>
  <si>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</si>
  <si>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</si>
  <si>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</si>
  <si>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</si>
  <si>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</si>
  <si>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</si>
  <si>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</si>
  <si>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</si>
  <si>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</si>
  <si>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</si>
  <si>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</si>
  <si>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</si>
  <si>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</si>
  <si>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</si>
  <si>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</si>
  <si>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</si>
  <si>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</si>
  <si>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</si>
  <si>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</si>
  <si>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</si>
  <si>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</si>
  <si>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</si>
  <si>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</si>
  <si>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</si>
  <si>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</si>
  <si>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</si>
  <si>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</si>
  <si>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</si>
  <si>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</si>
  <si>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</si>
  <si>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</si>
  <si>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</si>
  <si>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</si>
  <si>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</si>
  <si>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</si>
  <si>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</si>
  <si>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</si>
  <si>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</si>
  <si>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</si>
  <si>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</si>
  <si>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</si>
  <si>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</si>
  <si>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</si>
  <si>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</si>
  <si>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</si>
  <si>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</si>
  <si>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</si>
  <si>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</si>
  <si>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</si>
  <si>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</si>
  <si>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</si>
  <si>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</si>
  <si>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</si>
  <si>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</si>
  <si>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</si>
  <si>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</si>
  <si>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</si>
  <si>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</si>
  <si>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</si>
  <si>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</si>
  <si>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</si>
  <si>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</si>
  <si>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</si>
  <si>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</si>
  <si>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</si>
  <si>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</si>
  <si>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</si>
  <si>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</si>
  <si>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</si>
  <si>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</si>
  <si>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</si>
  <si>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</si>
  <si>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</si>
  <si>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</si>
  <si>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</si>
  <si>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</si>
  <si>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</si>
  <si>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</si>
  <si>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</si>
  <si>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</si>
  <si>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</si>
  <si>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</si>
  <si>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</si>
  <si>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</si>
  <si>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</si>
  <si>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</si>
  <si>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</si>
  <si>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</si>
  <si>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</si>
  <si>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</si>
  <si>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</si>
  <si>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</si>
  <si>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</si>
  <si>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</si>
  <si>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</si>
  <si>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</si>
  <si>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</si>
  <si>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</si>
  <si>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</si>
  <si>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</si>
  <si>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</si>
  <si>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</si>
  <si>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</si>
  <si>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</si>
  <si>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</si>
  <si>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</si>
  <si>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</si>
  <si>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</si>
  <si>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</si>
  <si>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</si>
  <si>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</si>
  <si>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</si>
  <si>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</si>
  <si>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</si>
  <si>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</si>
  <si>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</si>
  <si>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</si>
  <si>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</si>
  <si>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</si>
  <si>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</si>
  <si>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</si>
  <si>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</si>
  <si>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</si>
  <si>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</si>
  <si>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</si>
  <si>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</si>
  <si>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</si>
  <si>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</si>
  <si>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</si>
  <si>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</si>
  <si>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</si>
  <si>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</si>
  <si>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</si>
  <si>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</si>
  <si>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</si>
  <si>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</si>
  <si>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</si>
  <si>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</si>
  <si>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</si>
  <si>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</si>
  <si>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</si>
  <si>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</si>
  <si>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</si>
  <si>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</si>
  <si>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</si>
  <si>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</si>
  <si>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</si>
  <si>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</si>
  <si>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</si>
  <si>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</si>
  <si>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</si>
  <si>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</si>
  <si>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</si>
  <si>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</si>
  <si>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</si>
  <si>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</si>
  <si>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</si>
  <si>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</si>
  <si>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</si>
  <si>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</si>
  <si>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</si>
  <si>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</si>
  <si>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</si>
  <si>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</si>
  <si>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</si>
  <si>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</si>
  <si>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</si>
  <si>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</si>
  <si>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</si>
  <si>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</si>
  <si>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</si>
  <si>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</si>
  <si>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</si>
  <si>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</si>
  <si>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</si>
  <si>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</si>
  <si>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</si>
  <si>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</si>
  <si>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</si>
  <si>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</si>
  <si>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</si>
  <si>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</si>
  <si>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</si>
  <si>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</si>
  <si>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</si>
  <si>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</si>
  <si>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</si>
  <si>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</si>
  <si>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</si>
  <si>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</si>
  <si>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</si>
  <si>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</si>
  <si>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</si>
  <si>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</si>
  <si>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</si>
  <si>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</si>
  <si>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</si>
  <si>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</si>
  <si>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</si>
  <si>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</si>
  <si>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</si>
  <si>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</si>
  <si>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</si>
  <si>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</si>
  <si>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</si>
  <si>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</si>
  <si>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</si>
  <si>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</si>
  <si>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</si>
  <si>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</si>
  <si>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</si>
  <si>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</si>
  <si>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</si>
  <si>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</si>
  <si>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</si>
  <si>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</si>
  <si>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</si>
  <si>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</si>
  <si>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</si>
  <si>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</si>
  <si>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</si>
  <si>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</si>
  <si>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</si>
  <si>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</si>
  <si>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</si>
  <si>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</si>
  <si>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</si>
  <si>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</si>
  <si>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</si>
  <si>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</si>
  <si>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</si>
  <si>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</si>
  <si>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</si>
  <si>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</si>
  <si>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</si>
  <si>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</si>
  <si>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</si>
  <si>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</si>
  <si>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</si>
  <si>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</si>
  <si>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</si>
  <si>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</si>
  <si>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</si>
  <si>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</si>
  <si>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</si>
  <si>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</si>
  <si>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</si>
  <si>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</si>
  <si>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</si>
  <si>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</si>
  <si>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</si>
  <si>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</si>
  <si>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</si>
  <si>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</si>
  <si>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</si>
  <si>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</si>
  <si>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</si>
  <si>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</si>
  <si>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</si>
  <si>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</si>
  <si>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</si>
  <si>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</si>
  <si>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</si>
  <si>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</si>
  <si>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</si>
  <si>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</si>
  <si>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</si>
  <si>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</si>
  <si>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</si>
  <si>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</si>
  <si>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</si>
  <si>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</si>
  <si>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</si>
  <si>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</si>
  <si>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</si>
  <si>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</si>
  <si>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</si>
  <si>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</si>
  <si>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</si>
  <si>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</si>
  <si>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</si>
  <si>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</si>
  <si>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</si>
  <si>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</si>
  <si>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</si>
  <si>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</si>
  <si>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</si>
  <si>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</si>
  <si>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</si>
  <si>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</si>
  <si>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</si>
  <si>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</si>
  <si>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</si>
  <si>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</si>
  <si>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</si>
  <si>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</si>
  <si>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</si>
  <si>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</si>
  <si>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</si>
  <si>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</si>
  <si>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</si>
  <si>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</si>
  <si>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</si>
  <si>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</si>
  <si>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</si>
  <si>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</si>
  <si>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</si>
  <si>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</si>
  <si>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</si>
  <si>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</si>
  <si>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</si>
  <si>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</si>
  <si>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</si>
  <si>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</si>
  <si>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</si>
  <si>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</si>
  <si>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</si>
  <si>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</si>
  <si>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</si>
  <si>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</si>
  <si>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</si>
  <si>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</si>
  <si>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</si>
  <si>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</si>
  <si>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</si>
  <si>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</si>
  <si>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</si>
  <si>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</si>
  <si>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</si>
  <si>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</si>
  <si>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</si>
  <si>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</si>
  <si>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</si>
  <si>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</si>
  <si>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</si>
  <si>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</si>
  <si>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</si>
  <si>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</si>
  <si>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</si>
  <si>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</si>
  <si>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</si>
  <si>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</si>
  <si>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</si>
  <si>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</si>
  <si>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</si>
  <si>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</si>
  <si>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</si>
  <si>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</si>
  <si>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</si>
  <si>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</si>
  <si>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</si>
  <si>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</si>
  <si>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</si>
  <si>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</si>
  <si>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</si>
  <si>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</si>
  <si>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</si>
  <si>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</si>
  <si>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</si>
  <si>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</si>
  <si>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</si>
  <si>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</si>
  <si>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</si>
  <si>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</si>
  <si>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</si>
  <si>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</si>
  <si>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</si>
  <si>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</si>
  <si>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</si>
  <si>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</si>
  <si>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</si>
  <si>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</si>
  <si>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</si>
  <si>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</si>
  <si>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</si>
  <si>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</si>
  <si>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</si>
  <si>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</si>
  <si>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</si>
  <si>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</si>
  <si>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</si>
  <si>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</si>
  <si>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</si>
  <si>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</si>
  <si>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</si>
  <si>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</si>
  <si>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</si>
  <si>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</si>
  <si>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</si>
  <si>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</si>
  <si>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</si>
  <si>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</si>
  <si>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</si>
  <si>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</si>
  <si>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</si>
  <si>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</si>
  <si>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</si>
  <si>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</si>
  <si>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</si>
  <si>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</si>
  <si>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</si>
  <si>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</si>
  <si>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</si>
  <si>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</si>
  <si>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</si>
  <si>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</si>
  <si>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</si>
  <si>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</si>
  <si>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</si>
  <si>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</si>
  <si>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</si>
  <si>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</si>
  <si>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</si>
  <si>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</si>
  <si>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</si>
  <si>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</si>
  <si>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</si>
  <si>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</si>
  <si>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</si>
  <si>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</si>
  <si>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</si>
  <si>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</si>
  <si>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</si>
  <si>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</si>
  <si>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</si>
  <si>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</si>
  <si>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</si>
  <si>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</si>
  <si>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</si>
  <si>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</si>
  <si>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</si>
  <si>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</si>
  <si>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</si>
  <si>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</si>
  <si>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</si>
  <si>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</si>
  <si>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</si>
  <si>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</si>
  <si>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</si>
  <si>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</si>
  <si>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</si>
  <si>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</si>
  <si>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</si>
  <si>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</si>
  <si>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</si>
  <si>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</si>
  <si>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</si>
  <si>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</si>
  <si>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</si>
  <si>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</si>
  <si>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</si>
  <si>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</si>
  <si>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</si>
  <si>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</si>
  <si>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</si>
  <si>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</si>
  <si>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</si>
  <si>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</si>
  <si>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</si>
  <si>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</si>
  <si>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</si>
  <si>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</si>
  <si>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</si>
  <si>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</si>
  <si>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</si>
  <si>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</si>
  <si>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</si>
  <si>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</si>
  <si>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</si>
  <si>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</si>
  <si>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</si>
  <si>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</si>
  <si>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</si>
  <si>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</si>
  <si>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</si>
  <si>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</si>
  <si>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</si>
  <si>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</si>
  <si>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</si>
  <si>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</si>
  <si>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</si>
  <si>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</si>
  <si>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</si>
  <si>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</si>
  <si>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</si>
  <si>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</si>
  <si>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</si>
  <si>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</si>
  <si>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</si>
  <si>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</si>
  <si>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</si>
  <si>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</si>
  <si>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</si>
  <si>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</si>
  <si>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</si>
  <si>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</si>
  <si>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</si>
  <si>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</si>
  <si>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</si>
  <si>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</si>
  <si>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</si>
  <si>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</si>
  <si>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</si>
  <si>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</si>
  <si>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</si>
  <si>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</si>
  <si>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</si>
  <si>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</si>
  <si>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</si>
  <si>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</si>
  <si>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</si>
  <si>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</si>
  <si>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</si>
  <si>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</si>
  <si>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</si>
  <si>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</si>
  <si>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</si>
  <si>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</si>
  <si>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</si>
  <si>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</si>
  <si>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</si>
  <si>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</si>
  <si>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</si>
  <si>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</si>
  <si>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</si>
  <si>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</si>
  <si>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</si>
  <si>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</si>
  <si>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</si>
  <si>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</si>
  <si>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</si>
  <si>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</si>
  <si>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</si>
  <si>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</si>
  <si>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</si>
  <si>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</si>
  <si>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</si>
  <si>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</si>
  <si>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</si>
  <si>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</si>
  <si>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</si>
  <si>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</si>
  <si>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</si>
  <si>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</si>
  <si>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</si>
  <si>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</si>
  <si>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</si>
  <si>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</si>
  <si>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</si>
  <si>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</si>
  <si>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</si>
  <si>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</si>
  <si>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</si>
  <si>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</si>
  <si>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</si>
  <si>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</si>
  <si>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</si>
  <si>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</si>
  <si>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</si>
  <si>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</si>
  <si>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</si>
  <si>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</si>
  <si>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</si>
  <si>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</si>
  <si>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</si>
  <si>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</si>
  <si>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</si>
  <si>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</si>
  <si>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</si>
  <si>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</si>
  <si>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</si>
  <si>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</si>
  <si>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</si>
  <si>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</si>
  <si>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</si>
  <si>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</si>
  <si>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</si>
  <si>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</si>
  <si>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</si>
  <si>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</si>
  <si>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</si>
  <si>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</si>
  <si>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</si>
  <si>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</si>
  <si>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</si>
  <si>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</si>
  <si>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</si>
  <si>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</si>
  <si>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</si>
  <si>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</si>
  <si>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</si>
  <si>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</si>
  <si>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</si>
  <si>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</si>
  <si>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</si>
  <si>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</si>
  <si>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</si>
  <si>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</si>
  <si>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</si>
  <si>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</si>
  <si>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</si>
  <si>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</si>
  <si>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</si>
  <si>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</si>
  <si>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</si>
  <si>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</si>
  <si>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</si>
  <si>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</si>
  <si>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</si>
  <si>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</si>
  <si>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</si>
  <si>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</si>
  <si>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</si>
  <si>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</si>
  <si>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</si>
  <si>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</si>
  <si>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</si>
  <si>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</si>
  <si>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</si>
  <si>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</si>
  <si>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</si>
  <si>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</si>
  <si>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</si>
  <si>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</si>
  <si>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</si>
  <si>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</si>
  <si>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</si>
  <si>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</si>
  <si>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</si>
  <si>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</si>
  <si>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</si>
  <si>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</si>
  <si>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</si>
  <si>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</si>
  <si>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</si>
  <si>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</si>
  <si>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</si>
  <si>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</si>
  <si>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</si>
  <si>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</si>
  <si>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</si>
  <si>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</si>
  <si>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</si>
  <si>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</si>
  <si>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</si>
  <si>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</si>
  <si>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</si>
  <si>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</si>
  <si>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</si>
  <si>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</si>
  <si>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</si>
  <si>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</si>
  <si>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</si>
  <si>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</si>
  <si>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</si>
  <si>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</si>
  <si>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</si>
  <si>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</si>
  <si>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</si>
  <si>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</si>
  <si>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</si>
  <si>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</si>
  <si>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</si>
  <si>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</si>
  <si>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</si>
  <si>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</si>
  <si>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</si>
  <si>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</si>
  <si>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</si>
  <si>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</si>
  <si>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</si>
  <si>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</si>
  <si>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</si>
  <si>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</si>
  <si>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</si>
  <si>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</si>
  <si>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</si>
  <si>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</si>
  <si>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</si>
  <si>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</si>
  <si>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</si>
  <si>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</si>
  <si>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</si>
  <si>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</si>
  <si>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</si>
  <si>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</si>
  <si>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</si>
  <si>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</si>
  <si>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</si>
  <si>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</si>
  <si>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</si>
  <si>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</si>
  <si>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</si>
  <si>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</si>
  <si>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</si>
  <si>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</si>
  <si>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</si>
  <si>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</si>
  <si>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</si>
  <si>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</si>
  <si>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</si>
  <si>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</si>
  <si>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</si>
  <si>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</si>
  <si>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</si>
  <si>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</si>
  <si>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</si>
  <si>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</si>
  <si>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</si>
  <si>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</si>
  <si>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</si>
  <si>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</si>
  <si>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</si>
  <si>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</si>
  <si>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</si>
  <si>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</si>
  <si>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</si>
  <si>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</si>
  <si>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</si>
  <si>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</si>
  <si>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</si>
  <si>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</si>
  <si>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</si>
  <si>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</si>
  <si>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</si>
  <si>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</si>
  <si>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</si>
  <si>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</si>
  <si>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</si>
  <si>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</si>
  <si>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</si>
  <si>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</si>
  <si>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</si>
  <si>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</si>
  <si>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</si>
  <si>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</si>
  <si>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</si>
  <si>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</si>
  <si>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</si>
  <si>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</si>
  <si>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</si>
  <si>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</si>
  <si>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</si>
  <si>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</si>
  <si>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</si>
  <si>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</si>
  <si>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</si>
  <si>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</si>
  <si>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</si>
  <si>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</si>
  <si>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</si>
  <si>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</si>
  <si>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</si>
  <si>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</si>
  <si>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</si>
  <si>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</si>
  <si>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</si>
  <si>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</si>
  <si>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</si>
  <si>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</si>
  <si>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</si>
  <si>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</si>
  <si>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</si>
  <si>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</si>
  <si>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</si>
  <si>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</si>
  <si>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</si>
  <si>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</si>
  <si>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</si>
  <si>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</si>
  <si>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</si>
  <si>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</si>
  <si>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</si>
  <si>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</si>
  <si>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</si>
  <si>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</si>
  <si>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</si>
  <si>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</si>
  <si>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</si>
  <si>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</si>
  <si>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</si>
  <si>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</si>
  <si>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</si>
  <si>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</si>
  <si>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</si>
  <si>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</si>
  <si>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</si>
  <si>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</si>
  <si>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</si>
  <si>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</si>
  <si>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</si>
  <si>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</si>
  <si>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</si>
  <si>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</si>
  <si>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</si>
  <si>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</si>
  <si>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</si>
  <si>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</si>
  <si>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</si>
  <si>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</si>
  <si>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</si>
  <si>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</si>
  <si>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</si>
  <si>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</si>
  <si>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</si>
  <si>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</si>
  <si>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</si>
  <si>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</si>
  <si>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</si>
  <si>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</si>
  <si>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</si>
  <si>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</si>
  <si>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</si>
  <si>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</si>
  <si>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</si>
  <si>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</si>
  <si>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</si>
  <si>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</si>
  <si>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</si>
  <si>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</si>
  <si>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</si>
  <si>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</si>
  <si>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</si>
  <si>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</si>
  <si>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</si>
  <si>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</si>
  <si>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</si>
  <si>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</si>
  <si>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</si>
  <si>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</si>
  <si>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</si>
  <si>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</si>
  <si>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</si>
  <si>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</si>
  <si>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</si>
  <si>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</si>
  <si>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</si>
  <si>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</si>
  <si>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</si>
  <si>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</si>
  <si>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</si>
  <si>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</si>
  <si>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</si>
  <si>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</si>
  <si>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</si>
  <si>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</si>
  <si>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</si>
  <si>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</si>
  <si>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</si>
  <si>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</si>
  <si>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</si>
  <si>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</si>
  <si>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</si>
  <si>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</si>
  <si>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</si>
  <si>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</si>
  <si>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</si>
  <si>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</si>
  <si>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</si>
  <si>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</si>
  <si>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</si>
  <si>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</si>
  <si>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</si>
  <si>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</si>
  <si>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</si>
  <si>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</si>
  <si>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</si>
  <si>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</si>
  <si>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</si>
  <si>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</si>
  <si>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</si>
  <si>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</si>
  <si>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</si>
  <si>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</si>
  <si>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</si>
  <si>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</si>
  <si>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</si>
  <si>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</si>
  <si>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</si>
  <si>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</si>
  <si>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</si>
  <si>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</si>
  <si>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</si>
  <si>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</si>
  <si>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</si>
  <si>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</si>
  <si>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</si>
  <si>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</si>
  <si>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</si>
  <si>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</si>
  <si>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</si>
  <si>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</si>
  <si>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</si>
  <si>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</si>
  <si>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</si>
  <si>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</si>
  <si>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</si>
  <si>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</si>
  <si>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</si>
  <si>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</si>
  <si>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</si>
  <si>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</si>
  <si>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</si>
  <si>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</si>
  <si>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</si>
  <si>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</si>
  <si>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</si>
  <si>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</si>
  <si>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</si>
  <si>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</si>
  <si>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</si>
  <si>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</si>
  <si>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</si>
  <si>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</si>
  <si>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</si>
  <si>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</si>
  <si>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</si>
  <si>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</si>
  <si>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</si>
  <si>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</si>
  <si>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</si>
  <si>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</si>
  <si>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</si>
  <si>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</si>
  <si>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</si>
  <si>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</si>
  <si>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</si>
  <si>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</si>
  <si>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</si>
  <si>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</si>
  <si>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</si>
  <si>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</si>
  <si>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</si>
  <si>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</si>
  <si>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</si>
  <si>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</si>
  <si>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</si>
  <si>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</si>
  <si>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</si>
  <si>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</si>
  <si>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</si>
  <si>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</si>
  <si>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</si>
  <si>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</si>
  <si>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</si>
  <si>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</si>
  <si>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</si>
  <si>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</si>
  <si>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</si>
  <si>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</si>
  <si>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</si>
  <si>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</si>
  <si>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</si>
  <si>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</si>
  <si>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</si>
  <si>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</si>
  <si>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</si>
  <si>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</si>
  <si>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</si>
  <si>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</si>
  <si>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</si>
  <si>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</si>
  <si>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</si>
  <si>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</si>
  <si>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</si>
  <si>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</si>
  <si>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</si>
  <si>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</si>
  <si>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</si>
  <si>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</si>
  <si>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</si>
  <si>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</si>
  <si>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</si>
  <si>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</si>
  <si>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</si>
  <si>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</si>
  <si>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</si>
  <si>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</si>
  <si>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</si>
  <si>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</si>
  <si>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</si>
  <si>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</si>
  <si>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</si>
  <si>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</si>
  <si>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</si>
  <si>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</si>
  <si>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</si>
  <si>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</si>
  <si>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</si>
  <si>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</si>
  <si>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</si>
  <si>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</si>
  <si>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</si>
  <si>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</si>
  <si>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</si>
  <si>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</si>
  <si>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</si>
  <si>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</si>
  <si>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</si>
  <si>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</si>
  <si>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</si>
  <si>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</si>
  <si>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</si>
  <si>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</si>
  <si>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</si>
  <si>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</si>
  <si>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</si>
  <si>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</si>
  <si>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</si>
  <si>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</si>
  <si>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</si>
  <si>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</si>
  <si>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</si>
  <si>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</si>
  <si>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</si>
  <si>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</si>
  <si>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</si>
  <si>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</si>
  <si>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</si>
  <si>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</si>
  <si>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</si>
  <si>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</si>
  <si>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</si>
  <si>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</si>
  <si>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</si>
  <si>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</si>
  <si>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</si>
  <si>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</si>
  <si>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</si>
  <si>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</si>
  <si>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</si>
  <si>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</si>
  <si>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</si>
  <si>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</si>
  <si>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</si>
  <si>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</si>
  <si>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</si>
  <si>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</si>
  <si>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</si>
  <si>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</si>
  <si>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</si>
  <si>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</si>
  <si>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</si>
  <si>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</si>
  <si>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</si>
  <si>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</si>
  <si>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</si>
  <si>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</si>
  <si>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</si>
  <si>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</si>
  <si>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</si>
  <si>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</si>
  <si>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</si>
  <si>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</si>
  <si>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</si>
  <si>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</si>
  <si>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</si>
  <si>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</si>
  <si>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</si>
  <si>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</si>
  <si>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</si>
  <si>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</si>
  <si>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</si>
  <si>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</si>
  <si>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</si>
  <si>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</si>
  <si>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</si>
  <si>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</si>
  <si>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</si>
  <si>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</si>
  <si>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</si>
  <si>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</si>
  <si>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</si>
  <si>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</si>
  <si>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</si>
  <si>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</si>
  <si>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</si>
  <si>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</si>
  <si>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</si>
  <si>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</si>
  <si>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</si>
  <si>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</si>
  <si>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</si>
  <si>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</si>
  <si>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</si>
  <si>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</si>
  <si>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</si>
  <si>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</si>
  <si>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</si>
  <si>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</si>
  <si>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</si>
  <si>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</si>
  <si>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</si>
  <si>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</si>
  <si>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</si>
  <si>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</si>
  <si>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</si>
  <si>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</si>
  <si>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</si>
  <si>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</si>
  <si>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</si>
  <si>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</si>
  <si>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</si>
  <si>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</si>
  <si>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</si>
  <si>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</si>
  <si>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</si>
  <si>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</si>
  <si>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</si>
  <si>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</si>
  <si>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</si>
  <si>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</si>
  <si>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</si>
  <si>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</si>
  <si>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</si>
  <si>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</si>
  <si>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</si>
  <si>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</si>
  <si>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</si>
  <si>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</si>
  <si>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</si>
  <si>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</si>
  <si>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</si>
  <si>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</si>
  <si>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</si>
  <si>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</si>
  <si>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</si>
  <si>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</si>
  <si>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</si>
  <si>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</si>
  <si>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</si>
  <si>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</si>
  <si>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</si>
  <si>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</si>
  <si>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</si>
  <si>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</si>
  <si>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</si>
  <si>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</si>
  <si>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</si>
  <si>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</si>
  <si>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</si>
  <si>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</si>
  <si>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</si>
  <si>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</si>
  <si>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</si>
  <si>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</si>
  <si>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</si>
  <si>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</si>
  <si>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</si>
  <si>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</si>
  <si>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</si>
  <si>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</si>
  <si>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</si>
  <si>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</si>
  <si>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</si>
  <si>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</si>
  <si>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</si>
  <si>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</si>
  <si>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</si>
  <si>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</si>
  <si>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</si>
  <si>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</si>
  <si>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</si>
  <si>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</si>
  <si>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</si>
  <si>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</si>
  <si>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</si>
  <si>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</si>
  <si>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</si>
  <si>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</si>
  <si>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</si>
  <si>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</si>
  <si>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</si>
  <si>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</si>
  <si>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</si>
  <si>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</si>
  <si>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</si>
  <si>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</si>
  <si>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</si>
  <si>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</si>
  <si>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</si>
  <si>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</si>
  <si>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</si>
  <si>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</si>
  <si>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</si>
  <si>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</si>
  <si>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</si>
  <si>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</si>
  <si>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</si>
  <si>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</si>
  <si>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</si>
  <si>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</si>
  <si>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</si>
  <si>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</si>
  <si>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</si>
  <si>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</si>
  <si>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</si>
  <si>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</si>
  <si>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</si>
  <si>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</si>
  <si>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</si>
  <si>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</si>
  <si>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</si>
  <si>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</si>
  <si>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</si>
  <si>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</si>
  <si>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</si>
  <si>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</si>
  <si>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</si>
  <si>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</si>
  <si>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</si>
  <si>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</si>
  <si>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</si>
  <si>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</si>
  <si>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</si>
  <si>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</si>
  <si>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</si>
  <si>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</si>
  <si>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</si>
  <si>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</si>
  <si>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</si>
  <si>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</si>
  <si>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</si>
  <si>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</si>
  <si>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</si>
  <si>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</si>
  <si>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</si>
  <si>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</si>
  <si>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</si>
  <si>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</si>
  <si>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</si>
  <si>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</si>
  <si>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</si>
  <si>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</si>
  <si>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</si>
  <si>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</si>
  <si>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</si>
  <si>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</si>
  <si>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</si>
  <si>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</si>
  <si>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</si>
  <si>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</si>
  <si>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</si>
  <si>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</si>
  <si>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</si>
  <si>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</si>
  <si>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</si>
  <si>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</si>
  <si>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</si>
  <si>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</si>
  <si>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</si>
  <si>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</si>
  <si>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</si>
  <si>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</si>
  <si>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</si>
  <si>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</si>
  <si>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</si>
  <si>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</si>
  <si>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</si>
  <si>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</si>
  <si>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</si>
  <si>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</si>
  <si>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</si>
  <si>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</si>
  <si>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</si>
  <si>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</si>
  <si>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</si>
  <si>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</si>
  <si>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</si>
  <si>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</si>
  <si>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</si>
  <si>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</si>
  <si>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</si>
  <si>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</si>
  <si>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</si>
  <si>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</si>
  <si>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</si>
  <si>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</si>
  <si>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</si>
  <si>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</si>
  <si>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</si>
  <si>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</si>
  <si>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</si>
  <si>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</si>
  <si>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</si>
  <si>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</si>
  <si>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</si>
  <si>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</si>
  <si>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</si>
  <si>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</si>
  <si>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</si>
  <si>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</si>
  <si>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</si>
  <si>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</si>
  <si>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</si>
  <si>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</si>
  <si>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</si>
  <si>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</si>
  <si>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</si>
  <si>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</si>
  <si>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</si>
  <si>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</si>
  <si>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</si>
  <si>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</si>
  <si>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</si>
  <si>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</si>
  <si>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</si>
  <si>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</si>
  <si>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</si>
  <si>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</si>
  <si>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</si>
  <si>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</si>
  <si>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</si>
  <si>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</si>
  <si>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</si>
  <si>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</si>
  <si>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</si>
  <si>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</si>
  <si>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</si>
  <si>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</si>
  <si>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</si>
  <si>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</si>
  <si>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</si>
  <si>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</si>
  <si>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</si>
  <si>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</si>
  <si>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</si>
  <si>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</si>
  <si>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</si>
  <si>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</si>
  <si>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</si>
  <si>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</si>
  <si>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</si>
  <si>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</si>
  <si>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</si>
  <si>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</si>
  <si>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</si>
  <si>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</si>
  <si>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</si>
  <si>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</si>
  <si>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</si>
  <si>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</si>
  <si>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</si>
  <si>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</si>
  <si>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</si>
  <si>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</si>
  <si>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</si>
  <si>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</si>
  <si>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</si>
  <si>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</si>
  <si>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</si>
  <si>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</si>
  <si>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</si>
  <si>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</si>
  <si>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</si>
  <si>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</si>
  <si>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</si>
  <si>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</si>
  <si>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</si>
  <si>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</si>
  <si>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</si>
  <si>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</si>
  <si>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</si>
  <si>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</si>
  <si>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</si>
  <si>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</si>
  <si>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</si>
  <si>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</si>
  <si>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</si>
  <si>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</si>
  <si>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</si>
  <si>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</si>
  <si>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</si>
  <si>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</si>
  <si>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</si>
  <si>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</si>
  <si>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</si>
  <si>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</si>
  <si>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</si>
  <si>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</si>
  <si>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</si>
  <si>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</si>
  <si>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</si>
  <si>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</si>
  <si>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</si>
  <si>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</si>
  <si>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</si>
  <si>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</si>
  <si>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</si>
  <si>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</si>
  <si>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</si>
  <si>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</si>
  <si>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</si>
  <si>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</si>
  <si>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</si>
  <si>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</si>
  <si>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</si>
  <si>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</si>
  <si>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</si>
  <si>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</si>
  <si>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</si>
  <si>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</si>
  <si>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</si>
  <si>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</si>
  <si>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</si>
  <si>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</si>
  <si>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</si>
  <si>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</si>
  <si>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</si>
  <si>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</si>
  <si>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</si>
  <si>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</si>
  <si>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</si>
  <si>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</si>
  <si>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</si>
  <si>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</si>
  <si>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</si>
  <si>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</si>
  <si>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</si>
  <si>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</si>
  <si>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</si>
  <si>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</si>
  <si>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</si>
  <si>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</si>
  <si>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</si>
  <si>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</si>
  <si>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</si>
  <si>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</si>
  <si>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</si>
  <si>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</si>
  <si>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</si>
  <si>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</si>
  <si>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</si>
  <si>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</si>
  <si>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</si>
  <si>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</si>
  <si>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</si>
  <si>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</si>
  <si>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</si>
  <si>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</si>
  <si>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</si>
  <si>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</si>
  <si>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</si>
  <si>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</si>
  <si>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</si>
  <si>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</si>
  <si>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</si>
  <si>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</si>
  <si>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</si>
  <si>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</si>
  <si>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</si>
  <si>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</si>
  <si>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</si>
  <si>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</si>
  <si>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</si>
  <si>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</si>
  <si>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</si>
  <si>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</si>
  <si>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</si>
  <si>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</si>
  <si>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</si>
  <si>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</si>
  <si>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</si>
  <si>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</si>
  <si>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</si>
  <si>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</si>
  <si>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</si>
  <si>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</si>
  <si>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</si>
  <si>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</si>
  <si>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</si>
  <si>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</si>
  <si>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</si>
  <si>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</si>
  <si>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</si>
  <si>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</si>
  <si>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</si>
  <si>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</si>
  <si>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</si>
  <si>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</si>
  <si>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</si>
  <si>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</si>
  <si>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</si>
  <si>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</si>
  <si>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</si>
  <si>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</si>
  <si>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</si>
  <si>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</si>
  <si>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</si>
  <si>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</si>
  <si>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</si>
  <si>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</si>
  <si>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</si>
  <si>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</si>
  <si>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</si>
  <si>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</si>
  <si>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</si>
  <si>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</si>
  <si>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</si>
  <si>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</si>
  <si>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</si>
  <si>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</si>
  <si>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</si>
  <si>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</si>
  <si>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</si>
  <si>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</si>
  <si>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</si>
  <si>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</si>
  <si>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</si>
  <si>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</si>
  <si>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</si>
  <si>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</si>
  <si>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</si>
  <si>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</si>
  <si>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</si>
  <si>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</si>
  <si>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</si>
  <si>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</si>
  <si>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</si>
  <si>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</si>
  <si>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</si>
  <si>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</si>
  <si>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</si>
  <si>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</si>
  <si>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</si>
  <si>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</si>
  <si>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</si>
  <si>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</si>
  <si>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</si>
  <si>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</si>
  <si>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</si>
  <si>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</si>
  <si>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</si>
  <si>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</si>
  <si>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</si>
  <si>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</si>
  <si>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</si>
  <si>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</si>
  <si>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</si>
  <si>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</si>
  <si>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</si>
  <si>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</si>
  <si>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</si>
  <si>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</si>
  <si>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</si>
  <si>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</si>
  <si>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</si>
  <si>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</si>
  <si>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</si>
  <si>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</si>
  <si>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</si>
  <si>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</si>
  <si>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</si>
  <si>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</si>
  <si>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</si>
  <si>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</si>
  <si>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</si>
  <si>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</si>
  <si>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</si>
  <si>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</si>
  <si>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</si>
  <si>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</si>
  <si>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</si>
  <si>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</si>
  <si>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</si>
  <si>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</si>
  <si>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</si>
  <si>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</si>
  <si>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</si>
  <si>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</si>
  <si>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</si>
  <si>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</si>
  <si>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</si>
  <si>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</si>
  <si>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</si>
  <si>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</si>
  <si>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</si>
  <si>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</si>
  <si>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</si>
  <si>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</si>
  <si>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</si>
  <si>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</si>
  <si>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</si>
  <si>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</si>
  <si>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</si>
  <si>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</si>
  <si>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</si>
  <si>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</si>
  <si>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</si>
  <si>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</si>
  <si>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</si>
  <si>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</si>
  <si>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</si>
  <si>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</si>
  <si>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</si>
  <si>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</si>
  <si>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</si>
  <si>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</si>
  <si>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</si>
  <si>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</si>
  <si>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</si>
  <si>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</si>
  <si>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</si>
  <si>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</si>
  <si>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</si>
  <si>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</si>
  <si>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</si>
  <si>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</si>
  <si>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</si>
  <si>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</si>
  <si>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</si>
  <si>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</si>
  <si>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</si>
  <si>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</si>
  <si>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</si>
  <si>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</si>
  <si>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</si>
  <si>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</si>
  <si>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</si>
  <si>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</si>
  <si>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</si>
  <si>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</si>
  <si>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</si>
  <si>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</si>
  <si>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</si>
  <si>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</si>
  <si>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</si>
  <si>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</si>
  <si>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</si>
  <si>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</si>
  <si>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</si>
  <si>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</si>
  <si>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</si>
  <si>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</si>
  <si>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</si>
  <si>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</si>
  <si>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</si>
  <si>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</si>
  <si>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</si>
  <si>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</si>
  <si>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</si>
  <si>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</si>
  <si>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</si>
  <si>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</si>
  <si>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</si>
  <si>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</si>
  <si>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</si>
  <si>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</si>
  <si>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</si>
  <si>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</si>
  <si>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</si>
  <si>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</si>
  <si>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</si>
  <si>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</si>
  <si>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</si>
  <si>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</si>
  <si>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</si>
  <si>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</si>
  <si>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</si>
  <si>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</si>
  <si>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</si>
  <si>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</si>
  <si>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</si>
  <si>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</si>
  <si>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</si>
  <si>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</si>
  <si>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</si>
  <si>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</si>
  <si>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</si>
  <si>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</si>
  <si>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</si>
  <si>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</si>
  <si>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</si>
  <si>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</si>
  <si>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</si>
  <si>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</si>
  <si>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</si>
  <si>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</si>
  <si>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</si>
  <si>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</si>
  <si>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</si>
  <si>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</si>
  <si>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</si>
  <si>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</si>
  <si>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</si>
  <si>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</si>
  <si>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</si>
  <si>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</si>
  <si>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</si>
  <si>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</si>
  <si>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</si>
  <si>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</si>
  <si>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</si>
  <si>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</si>
  <si>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</si>
  <si>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</si>
  <si>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</si>
  <si>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</si>
  <si>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</si>
  <si>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</si>
  <si>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</si>
  <si>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</si>
  <si>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</si>
  <si>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</si>
  <si>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</si>
  <si>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</si>
  <si>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</si>
  <si>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</si>
  <si>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</si>
  <si>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</si>
  <si>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</si>
  <si>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</si>
  <si>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</si>
  <si>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</si>
  <si>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</si>
  <si>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</si>
  <si>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</si>
  <si>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</si>
  <si>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</si>
  <si>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</si>
  <si>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</si>
  <si>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</si>
  <si>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</si>
  <si>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</si>
  <si>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</si>
  <si>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</si>
  <si>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</si>
  <si>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</si>
  <si>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</si>
  <si>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</si>
  <si>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</si>
  <si>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</si>
  <si>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</si>
  <si>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</si>
  <si>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</si>
  <si>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</si>
  <si>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</si>
  <si>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</si>
  <si>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</si>
  <si>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</si>
  <si>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</si>
  <si>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</si>
  <si>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</si>
  <si>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</si>
  <si>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</si>
  <si>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</si>
  <si>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</si>
  <si>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</si>
  <si>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</si>
  <si>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</si>
  <si>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</si>
  <si>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</si>
  <si>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</si>
  <si>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</si>
  <si>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</si>
  <si>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</si>
  <si>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</si>
  <si>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</si>
  <si>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</si>
  <si>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</si>
  <si>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</si>
  <si>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</si>
  <si>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</si>
  <si>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</si>
  <si>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</si>
  <si>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</si>
  <si>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</si>
  <si>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</si>
  <si>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</si>
  <si>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</si>
  <si>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</si>
  <si>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</si>
  <si>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</si>
  <si>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</si>
  <si>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</si>
  <si>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</si>
  <si>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</si>
  <si>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</si>
  <si>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</si>
  <si>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</si>
  <si>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</si>
  <si>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</si>
  <si>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</si>
  <si>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</si>
  <si>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</si>
  <si>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</si>
  <si>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</si>
  <si>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</si>
  <si>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</si>
  <si>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</si>
  <si>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</si>
  <si>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</si>
  <si>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</si>
  <si>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</si>
  <si>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</si>
  <si>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</si>
  <si>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</si>
  <si>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</si>
  <si>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</si>
  <si>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</si>
  <si>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</si>
  <si>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</si>
  <si>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</si>
  <si>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</si>
  <si>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</si>
  <si>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</si>
  <si>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</si>
  <si>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</si>
  <si>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</si>
  <si>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</si>
  <si>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</si>
  <si>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</si>
  <si>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</si>
  <si>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</si>
  <si>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</si>
  <si>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</si>
  <si>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</si>
  <si>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</si>
  <si>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</si>
  <si>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</si>
  <si>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</si>
  <si>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</si>
  <si>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</si>
  <si>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</si>
  <si>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</si>
  <si>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</si>
  <si>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</si>
  <si>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</si>
  <si>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</si>
  <si>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</si>
  <si>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</si>
  <si>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</si>
  <si>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</si>
  <si>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</si>
  <si>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</si>
  <si>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</si>
  <si>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</si>
  <si>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</si>
  <si>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</si>
  <si>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</si>
  <si>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</si>
  <si>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</si>
  <si>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</si>
  <si>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</si>
  <si>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</si>
  <si>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</si>
  <si>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</si>
  <si>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</si>
  <si>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</si>
  <si>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</si>
  <si>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</si>
  <si>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</si>
  <si>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</si>
  <si>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</si>
  <si>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</si>
  <si>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</si>
  <si>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</si>
  <si>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</si>
  <si>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</si>
  <si>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</si>
  <si>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</si>
  <si>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</si>
  <si>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</si>
  <si>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</si>
  <si>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</si>
  <si>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</si>
  <si>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</si>
  <si>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</si>
  <si>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</si>
  <si>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</si>
  <si>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</si>
  <si>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</si>
  <si>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</si>
  <si>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</si>
  <si>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</si>
  <si>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</si>
  <si>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</si>
  <si>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</si>
  <si>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</si>
  <si>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</si>
  <si>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</si>
  <si>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</si>
  <si>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</si>
  <si>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</si>
  <si>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</si>
  <si>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</si>
  <si>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</si>
  <si>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</si>
  <si>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</si>
  <si>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</si>
  <si>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</si>
  <si>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</si>
  <si>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</si>
  <si>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</si>
  <si>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</si>
  <si>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</si>
  <si>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</si>
  <si>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</si>
  <si>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</si>
  <si>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</si>
  <si>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</si>
  <si>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</si>
  <si>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</si>
  <si>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</si>
  <si>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</si>
  <si>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</si>
  <si>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</si>
  <si>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</si>
  <si>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</si>
  <si>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</si>
  <si>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</si>
  <si>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</si>
  <si>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</si>
  <si>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</si>
  <si>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</si>
  <si>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</si>
  <si>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</si>
  <si>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</si>
  <si>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</si>
  <si>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</si>
  <si>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</si>
  <si>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</si>
  <si>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</si>
  <si>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</si>
  <si>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</si>
  <si>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</si>
  <si>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</si>
  <si>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</si>
  <si>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</si>
  <si>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</si>
  <si>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</si>
  <si>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</si>
  <si>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</si>
  <si>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</si>
  <si>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</si>
  <si>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</si>
  <si>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</si>
  <si>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</si>
  <si>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</si>
  <si>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</si>
  <si>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</si>
  <si>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</si>
  <si>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</si>
  <si>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</si>
  <si>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</si>
  <si>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</si>
  <si>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</si>
  <si>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</si>
  <si>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</si>
  <si>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</si>
  <si>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</si>
  <si>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</si>
  <si>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</si>
  <si>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</si>
  <si>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</si>
  <si>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</si>
  <si>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</si>
  <si>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</si>
  <si>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</si>
  <si>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</si>
  <si>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</si>
  <si>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</si>
  <si>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</si>
  <si>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</si>
  <si>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</si>
  <si>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</si>
  <si>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</si>
  <si>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</si>
  <si>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</si>
  <si>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</si>
  <si>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</si>
  <si>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</si>
  <si>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</si>
  <si>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</si>
  <si>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</si>
  <si>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</si>
  <si>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</si>
  <si>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</si>
  <si>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</si>
  <si>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</si>
  <si>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</si>
  <si>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</si>
  <si>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</si>
  <si>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</si>
  <si>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</si>
  <si>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</si>
  <si>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</si>
  <si>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</si>
  <si>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</si>
  <si>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</si>
  <si>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</si>
  <si>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</si>
  <si>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</si>
  <si>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</si>
  <si>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</si>
  <si>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</si>
  <si>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</si>
  <si>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</si>
  <si>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</si>
  <si>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</si>
  <si>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</si>
  <si>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</si>
  <si>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</si>
  <si>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</si>
  <si>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</si>
  <si>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</si>
  <si>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</si>
  <si>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</si>
  <si>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</si>
  <si>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</si>
  <si>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</si>
  <si>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</si>
  <si>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</si>
  <si>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</si>
  <si>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</si>
  <si>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</si>
  <si>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</si>
  <si>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</si>
  <si>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</si>
  <si>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</si>
  <si>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</si>
  <si>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</si>
  <si>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</si>
  <si>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</si>
  <si>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</si>
  <si>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</si>
  <si>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</si>
  <si>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</si>
  <si>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</si>
  <si>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</si>
  <si>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</si>
  <si>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</si>
  <si>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</si>
  <si>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</si>
  <si>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</si>
  <si>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</si>
  <si>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</si>
  <si>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</si>
  <si>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</si>
  <si>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</si>
  <si>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</si>
  <si>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</si>
  <si>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</si>
  <si>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</si>
  <si>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</si>
  <si>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</si>
  <si>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</si>
  <si>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</si>
  <si>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</si>
  <si>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</si>
  <si>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</si>
  <si>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</si>
  <si>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</si>
  <si>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</si>
  <si>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</si>
  <si>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</si>
  <si>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</si>
  <si>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</si>
  <si>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</si>
  <si>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</si>
  <si>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</si>
  <si>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</si>
  <si>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</si>
  <si>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</si>
  <si>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</si>
  <si>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</si>
  <si>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</si>
  <si>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</si>
  <si>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</si>
  <si>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</si>
  <si>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</si>
  <si>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</si>
  <si>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</si>
  <si>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</si>
  <si>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</si>
  <si>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</si>
  <si>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</si>
  <si>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</si>
  <si>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</si>
  <si>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</si>
  <si>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</si>
  <si>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</si>
  <si>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</si>
  <si>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</si>
  <si>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</si>
  <si>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</si>
  <si>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</si>
  <si>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</si>
  <si>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</si>
  <si>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</si>
  <si>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</si>
  <si>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</si>
  <si>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</si>
  <si>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</si>
  <si>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</si>
  <si>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</si>
  <si>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</si>
  <si>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</si>
  <si>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</si>
  <si>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</si>
  <si>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</si>
  <si>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</si>
  <si>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</si>
  <si>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</si>
  <si>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</si>
  <si>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</si>
  <si>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</si>
  <si>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</si>
  <si>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</si>
  <si>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</si>
  <si>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</si>
  <si>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</si>
  <si>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</si>
  <si>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</si>
  <si>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</si>
  <si>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</si>
  <si>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</si>
  <si>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</si>
  <si>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</si>
  <si>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</si>
  <si>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</si>
  <si>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</si>
  <si>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</si>
  <si>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</si>
  <si>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</si>
  <si>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</si>
  <si>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</si>
  <si>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</si>
  <si>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</si>
  <si>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</si>
  <si>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</si>
  <si>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</si>
  <si>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</si>
  <si>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</si>
  <si>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</si>
  <si>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</si>
  <si>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</si>
  <si>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</si>
  <si>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</si>
  <si>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</si>
  <si>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</si>
  <si>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</si>
  <si>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</si>
  <si>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</si>
  <si>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</si>
  <si>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</si>
  <si>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</si>
  <si>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</si>
  <si>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</si>
  <si>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</si>
  <si>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</si>
  <si>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</si>
  <si>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</si>
  <si>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</si>
  <si>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</si>
  <si>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</si>
  <si>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</si>
  <si>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</si>
  <si>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</si>
  <si>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</si>
  <si>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</si>
  <si>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</si>
  <si>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</si>
  <si>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</si>
  <si>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</si>
  <si>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</si>
  <si>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</si>
  <si>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</si>
  <si>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</si>
  <si>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</si>
  <si>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</si>
  <si>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</si>
  <si>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</si>
  <si>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</si>
  <si>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</si>
  <si>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</si>
  <si>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</si>
  <si>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</si>
  <si>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</si>
  <si>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</si>
  <si>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</si>
  <si>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</si>
  <si>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</si>
  <si>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</si>
  <si>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</si>
  <si>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</si>
  <si>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</si>
  <si>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</si>
  <si>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</si>
  <si>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</si>
  <si>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</si>
  <si>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</si>
  <si>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</si>
  <si>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</si>
  <si>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</si>
  <si>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</si>
  <si>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</si>
  <si>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</si>
  <si>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</si>
  <si>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</si>
  <si>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</si>
  <si>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</si>
  <si>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</si>
  <si>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</si>
  <si>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</si>
  <si>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</si>
  <si>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</si>
  <si>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</si>
  <si>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</si>
  <si>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</si>
  <si>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</si>
  <si>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</si>
  <si>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</si>
  <si>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</si>
  <si>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</si>
  <si>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</si>
  <si>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</si>
  <si>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</si>
  <si>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</si>
  <si>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</si>
  <si>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</si>
  <si>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</si>
  <si>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</si>
  <si>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</si>
  <si>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</si>
  <si>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</si>
  <si>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</si>
  <si>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</si>
  <si>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</si>
  <si>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</si>
  <si>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</si>
  <si>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</si>
  <si>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</si>
  <si>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</si>
  <si>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</si>
  <si>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</si>
  <si>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</si>
  <si>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</si>
  <si>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</si>
  <si>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</si>
  <si>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</si>
  <si>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</si>
  <si>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</si>
  <si>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</si>
  <si>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</si>
  <si>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</si>
  <si>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</si>
  <si>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</si>
  <si>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</si>
  <si>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</si>
  <si>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</si>
  <si>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</si>
  <si>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</si>
  <si>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</si>
  <si>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</si>
  <si>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</si>
  <si>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</si>
  <si>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</si>
  <si>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</si>
  <si>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</si>
  <si>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</si>
  <si>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</si>
  <si>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</si>
  <si>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</si>
  <si>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</si>
  <si>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</si>
  <si>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</si>
  <si>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</si>
  <si>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</si>
  <si>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</si>
  <si>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</si>
  <si>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</si>
  <si>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</si>
  <si>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</si>
  <si>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</si>
  <si>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</si>
  <si>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</si>
  <si>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</si>
  <si>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</si>
  <si>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</si>
  <si>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</si>
  <si>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</si>
  <si>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</si>
  <si>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</si>
  <si>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</si>
  <si>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</si>
  <si>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</si>
  <si>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</si>
  <si>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</si>
  <si>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</si>
  <si>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</si>
  <si>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</si>
  <si>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</si>
  <si>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</si>
  <si>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</si>
  <si>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</si>
  <si>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</si>
  <si>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</si>
  <si>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</si>
  <si>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</si>
  <si>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</si>
  <si>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</si>
  <si>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</si>
  <si>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</si>
  <si>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</si>
  <si>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</si>
  <si>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</si>
  <si>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</si>
  <si>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</si>
  <si>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</si>
  <si>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</si>
  <si>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</si>
  <si>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</si>
  <si>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</si>
  <si>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</si>
  <si>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</si>
  <si>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</si>
  <si>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</si>
  <si>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</si>
  <si>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</si>
  <si>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</si>
  <si>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</si>
  <si>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</si>
  <si>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</si>
  <si>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</si>
  <si>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</si>
  <si>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</si>
  <si>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</si>
  <si>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</si>
  <si>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</si>
  <si>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</si>
  <si>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</si>
  <si>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</si>
  <si>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</si>
  <si>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</si>
  <si>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</si>
  <si>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</si>
  <si>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</si>
  <si>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</si>
  <si>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</si>
  <si>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</si>
  <si>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</si>
  <si>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</si>
  <si>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</si>
  <si>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</si>
  <si>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</si>
  <si>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</si>
  <si>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</si>
  <si>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</si>
  <si>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</si>
  <si>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</si>
  <si>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</si>
  <si>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</si>
  <si>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</si>
  <si>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</si>
  <si>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</si>
  <si>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</si>
  <si>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</si>
  <si>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</si>
  <si>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</si>
  <si>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</si>
  <si>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</si>
  <si>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</si>
  <si>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</si>
  <si>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</si>
  <si>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</si>
  <si>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</si>
  <si>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</si>
  <si>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</si>
  <si>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</si>
  <si>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</si>
  <si>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</si>
  <si>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</si>
  <si>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</si>
  <si>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</si>
  <si>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</si>
  <si>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</si>
  <si>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</si>
  <si>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</si>
  <si>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</si>
  <si>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</si>
  <si>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</si>
  <si>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</si>
  <si>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</si>
  <si>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</si>
  <si>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</si>
  <si>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</si>
  <si>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</si>
  <si>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</si>
  <si>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</si>
  <si>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</si>
  <si>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</si>
  <si>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</si>
  <si>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</si>
  <si>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</si>
  <si>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</si>
  <si>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</si>
  <si>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</si>
  <si>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</si>
  <si>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</si>
  <si>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</si>
  <si>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</si>
  <si>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</si>
  <si>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</si>
  <si>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</si>
  <si>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</si>
  <si>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</si>
  <si>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</si>
  <si>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</si>
  <si>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</si>
  <si>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</si>
  <si>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</si>
  <si>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</si>
  <si>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</si>
  <si>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</si>
  <si>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</si>
  <si>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</si>
  <si>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</si>
  <si>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</si>
  <si>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</si>
  <si>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</si>
  <si>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</si>
  <si>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</si>
  <si>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</si>
  <si>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</si>
  <si>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</si>
  <si>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</si>
  <si>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</si>
  <si>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</si>
  <si>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</si>
  <si>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</si>
  <si>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</si>
  <si>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</si>
  <si>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</si>
  <si>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</si>
  <si>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</si>
  <si>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</si>
  <si>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</si>
  <si>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</si>
  <si>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</si>
  <si>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</si>
  <si>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</si>
  <si>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</si>
  <si>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</si>
  <si>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</si>
  <si>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</si>
  <si>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</si>
  <si>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</si>
  <si>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</si>
  <si>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</si>
  <si>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</si>
  <si>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</si>
  <si>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</si>
  <si>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</si>
  <si>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</si>
  <si>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</si>
  <si>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</si>
  <si>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</si>
  <si>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</si>
  <si>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</si>
  <si>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</si>
  <si>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</si>
  <si>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</si>
  <si>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</si>
  <si>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</si>
  <si>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</si>
  <si>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</si>
  <si>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</si>
  <si>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</si>
  <si>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</si>
  <si>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</si>
  <si>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</si>
  <si>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</si>
  <si>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</si>
  <si>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</si>
  <si>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</si>
  <si>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</si>
  <si>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</si>
  <si>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</si>
  <si>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</si>
  <si>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</si>
  <si>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</si>
  <si>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</si>
  <si>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</si>
  <si>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</si>
  <si>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</si>
  <si>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</si>
  <si>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</si>
  <si>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</si>
  <si>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</si>
  <si>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</si>
  <si>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</si>
  <si>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</si>
  <si>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</si>
  <si>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</si>
  <si>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</si>
  <si>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</si>
  <si>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</si>
  <si>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</si>
  <si>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</si>
  <si>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</si>
  <si>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</si>
  <si>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</si>
  <si>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</si>
  <si>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</si>
  <si>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</si>
  <si>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</si>
  <si>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</si>
  <si>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</si>
  <si>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</si>
  <si>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</si>
  <si>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</si>
  <si>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</si>
  <si>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</si>
  <si>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</si>
  <si>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</si>
  <si>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</si>
  <si>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</si>
  <si>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</si>
  <si>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</si>
  <si>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</si>
  <si>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</si>
  <si>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</si>
  <si>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</si>
  <si>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</si>
  <si>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</si>
  <si>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</si>
  <si>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</si>
  <si>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</si>
  <si>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</si>
  <si>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</si>
  <si>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</si>
  <si>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</si>
  <si>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</si>
  <si>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</si>
  <si>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</si>
  <si>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</si>
  <si>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</si>
  <si>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</si>
  <si>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</si>
  <si>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</si>
  <si>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</si>
  <si>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</si>
  <si>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</si>
  <si>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</si>
  <si>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</si>
  <si>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</si>
  <si>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</si>
  <si>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</si>
  <si>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</si>
  <si>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</si>
  <si>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</si>
  <si>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</si>
  <si>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</si>
  <si>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</si>
  <si>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</si>
  <si>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</si>
  <si>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</si>
  <si>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</si>
  <si>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</si>
  <si>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</si>
  <si>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</si>
  <si>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</si>
  <si>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</si>
  <si>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</si>
  <si>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</si>
  <si>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</si>
  <si>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</si>
  <si>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</si>
  <si>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</si>
  <si>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</si>
  <si>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</si>
  <si>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</si>
  <si>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</si>
  <si>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</si>
  <si>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</si>
  <si>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</si>
  <si>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</si>
  <si>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</si>
  <si>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</si>
  <si>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</si>
  <si>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</si>
  <si>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</si>
  <si>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</si>
  <si>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</si>
  <si>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</si>
  <si>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</si>
  <si>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</si>
  <si>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</si>
  <si>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</si>
  <si>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</si>
  <si>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</si>
  <si>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</si>
  <si>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</si>
  <si>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</si>
  <si>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</si>
  <si>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</si>
  <si>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</si>
  <si>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</si>
  <si>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</si>
  <si>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</si>
  <si>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</si>
  <si>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</si>
  <si>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</si>
  <si>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</si>
  <si>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</si>
  <si>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</si>
  <si>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</si>
  <si>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</si>
  <si>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</si>
  <si>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</si>
  <si>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</si>
  <si>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</si>
  <si>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</si>
  <si>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</si>
  <si>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</si>
  <si>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</si>
  <si>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</si>
  <si>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</si>
  <si>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</si>
  <si>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</si>
  <si>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</si>
  <si>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</si>
  <si>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</si>
  <si>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</si>
  <si>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</si>
  <si>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</si>
  <si>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</si>
  <si>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</si>
  <si>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</si>
  <si>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</si>
  <si>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</si>
  <si>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</si>
  <si>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</si>
  <si>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</si>
  <si>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</si>
  <si>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</si>
  <si>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</si>
  <si>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</si>
  <si>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</si>
  <si>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</si>
  <si>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</si>
  <si>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</si>
  <si>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</si>
  <si>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</si>
  <si>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</si>
  <si>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</si>
  <si>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</si>
  <si>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</si>
  <si>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</si>
  <si>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</si>
  <si>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</si>
  <si>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</si>
  <si>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</si>
  <si>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</si>
  <si>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</si>
  <si>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</si>
  <si>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</si>
  <si>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</si>
  <si>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</si>
  <si>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</si>
  <si>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</si>
  <si>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</si>
  <si>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</si>
  <si>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</si>
  <si>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</si>
  <si>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</si>
  <si>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</si>
  <si>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</si>
  <si>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</si>
  <si>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</si>
  <si>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</si>
  <si>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</si>
  <si>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</si>
  <si>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</si>
  <si>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</si>
  <si>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</si>
  <si>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</si>
  <si>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</si>
  <si>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</si>
  <si>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</si>
  <si>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</si>
  <si>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</si>
  <si>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</si>
  <si>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</si>
  <si>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</si>
  <si>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</si>
  <si>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</si>
  <si>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</si>
  <si>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</si>
  <si>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</si>
  <si>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</si>
  <si>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</si>
  <si>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</si>
  <si>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</si>
  <si>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</si>
  <si>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</si>
  <si>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</si>
  <si>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</si>
  <si>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</si>
  <si>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</si>
  <si>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</si>
  <si>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</si>
  <si>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</si>
  <si>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</si>
  <si>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</si>
  <si>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</si>
  <si>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</si>
  <si>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</si>
  <si>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</si>
  <si>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</si>
  <si>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</si>
  <si>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</si>
  <si>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</si>
  <si>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</si>
  <si>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</si>
  <si>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</si>
  <si>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</si>
  <si>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</si>
  <si>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</si>
  <si>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</si>
  <si>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</si>
  <si>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</si>
  <si>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</si>
  <si>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</si>
  <si>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</si>
  <si>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</si>
  <si>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</si>
  <si>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</si>
  <si>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</si>
  <si>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</si>
  <si>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</si>
  <si>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</si>
  <si>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</si>
  <si>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</si>
  <si>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</si>
  <si>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</si>
  <si>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</si>
  <si>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</si>
  <si>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</si>
  <si>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</si>
  <si>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</si>
  <si>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</si>
  <si>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</si>
  <si>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</si>
  <si>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</si>
  <si>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</si>
  <si>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</si>
  <si>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</si>
  <si>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</si>
  <si>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</si>
  <si>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</si>
  <si>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</si>
  <si>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</si>
  <si>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</si>
  <si>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</si>
  <si>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</si>
  <si>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</si>
  <si>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</si>
  <si>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</si>
  <si>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</si>
  <si>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</si>
  <si>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</si>
  <si>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</si>
  <si>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</si>
  <si>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</si>
  <si>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</si>
  <si>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</si>
  <si>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</si>
  <si>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</si>
  <si>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</si>
  <si>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</si>
  <si>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</si>
  <si>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</si>
  <si>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</si>
  <si>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</si>
  <si>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</si>
  <si>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</si>
  <si>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</si>
  <si>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</si>
  <si>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</si>
  <si>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</si>
  <si>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</si>
  <si>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</si>
  <si>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</si>
  <si>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</si>
  <si>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</si>
  <si>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</si>
  <si>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</si>
  <si>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</si>
  <si>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</si>
  <si>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</si>
  <si>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</si>
  <si>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</si>
  <si>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</si>
  <si>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</si>
  <si>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</si>
  <si>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</si>
  <si>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</si>
  <si>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</si>
  <si>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</si>
  <si>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</si>
  <si>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</si>
  <si>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</si>
  <si>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</si>
  <si>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</si>
  <si>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</si>
  <si>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</si>
  <si>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</si>
  <si>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</si>
  <si>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</si>
  <si>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</si>
  <si>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</si>
  <si>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</si>
  <si>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</si>
  <si>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</si>
  <si>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</si>
  <si>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</si>
  <si>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</si>
  <si>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</si>
  <si>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</si>
  <si>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</si>
  <si>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</si>
  <si>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</si>
  <si>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</si>
  <si>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</si>
  <si>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</si>
  <si>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</si>
  <si>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</si>
  <si>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</si>
  <si>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</si>
  <si>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</si>
  <si>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</si>
  <si>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</si>
  <si>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</si>
  <si>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</si>
  <si>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</si>
  <si>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</si>
  <si>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</si>
  <si>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</si>
  <si>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</si>
  <si>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</si>
  <si>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</si>
  <si>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</si>
  <si>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</si>
  <si>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</si>
  <si>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</si>
  <si>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</si>
  <si>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</si>
  <si>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</si>
  <si>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</si>
  <si>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</si>
  <si>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</si>
  <si>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</si>
  <si>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</si>
  <si>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</si>
  <si>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</si>
  <si>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</si>
  <si>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</si>
  <si>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</si>
  <si>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</si>
  <si>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</si>
  <si>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</si>
  <si>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</si>
  <si>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</si>
  <si>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</si>
  <si>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</si>
  <si>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</si>
  <si>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</si>
  <si>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</si>
  <si>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</si>
  <si>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</si>
  <si>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</si>
  <si>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</si>
  <si>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</si>
  <si>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</si>
  <si>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</si>
  <si>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</si>
  <si>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</si>
  <si>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</si>
  <si>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</si>
  <si>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</si>
  <si>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</si>
  <si>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</si>
  <si>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</si>
  <si>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</si>
  <si>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</si>
  <si>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</si>
  <si>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</si>
  <si>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</si>
  <si>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</si>
  <si>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</si>
  <si>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</si>
  <si>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</si>
  <si>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</si>
  <si>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</si>
  <si>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</si>
  <si>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</si>
  <si>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</si>
  <si>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</si>
  <si>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</si>
  <si>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</si>
  <si>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</si>
  <si>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</si>
  <si>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</si>
  <si>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</si>
  <si>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</si>
  <si>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</si>
  <si>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</si>
  <si>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</si>
  <si>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</si>
  <si>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</si>
  <si>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</si>
  <si>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</si>
  <si>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</si>
  <si>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</si>
  <si>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</si>
  <si>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</si>
  <si>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</si>
  <si>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</si>
  <si>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</si>
  <si>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</si>
  <si>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</si>
  <si>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</si>
  <si>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</si>
  <si>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</si>
  <si>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</si>
  <si>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</si>
  <si>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</si>
  <si>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</si>
  <si>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</si>
  <si>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</si>
  <si>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</si>
  <si>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</si>
  <si>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</si>
  <si>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</si>
  <si>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</si>
  <si>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</si>
  <si>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</si>
  <si>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</si>
  <si>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</si>
  <si>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</si>
  <si>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</si>
  <si>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</si>
  <si>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</si>
  <si>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</si>
  <si>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</si>
  <si>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</si>
  <si>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</si>
  <si>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</si>
  <si>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</si>
  <si>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</si>
  <si>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</si>
  <si>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</si>
  <si>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</si>
  <si>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</si>
  <si>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</si>
  <si>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</si>
  <si>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</si>
  <si>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</si>
  <si>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</si>
  <si>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</si>
  <si>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</si>
  <si>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</si>
  <si>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</si>
  <si>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</si>
  <si>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</si>
  <si>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</si>
  <si>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</si>
  <si>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</si>
  <si>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</si>
  <si>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</si>
  <si>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</si>
  <si>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</si>
  <si>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</si>
  <si>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</si>
  <si>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</si>
  <si>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</si>
  <si>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</si>
  <si>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</si>
  <si>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</si>
  <si>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</si>
  <si>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</si>
  <si>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</si>
  <si>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</si>
  <si>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</si>
  <si>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</si>
  <si>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</si>
  <si>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</si>
  <si>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</si>
  <si>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</si>
  <si>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</si>
  <si>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</si>
  <si>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</si>
  <si>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</si>
  <si>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</si>
  <si>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</si>
  <si>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</si>
  <si>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</si>
  <si>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</si>
  <si>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</si>
  <si>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</si>
  <si>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</si>
  <si>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</si>
  <si>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</si>
  <si>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</si>
  <si>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</si>
  <si>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</si>
  <si>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</si>
  <si>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</si>
  <si>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</si>
  <si>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</si>
  <si>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</si>
  <si>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</si>
  <si>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</si>
  <si>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</si>
  <si>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</si>
  <si>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</si>
  <si>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</si>
  <si>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</si>
  <si>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</si>
  <si>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</si>
  <si>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</si>
  <si>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</si>
  <si>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</si>
  <si>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</si>
  <si>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</si>
  <si>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</si>
  <si>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</si>
  <si>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</si>
  <si>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</si>
  <si>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</si>
  <si>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</si>
  <si>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</si>
  <si>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</si>
  <si>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</si>
  <si>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</si>
  <si>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</si>
  <si>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</si>
  <si>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</si>
  <si>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</si>
  <si>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</si>
  <si>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</si>
  <si>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</si>
  <si>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</si>
  <si>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</si>
  <si>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</si>
  <si>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</si>
  <si>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</si>
  <si>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</si>
  <si>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</si>
  <si>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</si>
  <si>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</si>
  <si>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</si>
  <si>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</si>
  <si>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</si>
  <si>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</si>
  <si>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</si>
  <si>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</si>
  <si>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</si>
  <si>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</si>
  <si>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</si>
  <si>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</si>
  <si>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</si>
  <si>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</si>
  <si>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</si>
  <si>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</si>
  <si>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</si>
  <si>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</si>
  <si>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</si>
  <si>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</si>
  <si>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</si>
  <si>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</si>
  <si>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</si>
  <si>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</si>
  <si>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</si>
  <si>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</si>
  <si>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</si>
  <si>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</si>
  <si>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</si>
  <si>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</si>
  <si>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</si>
  <si>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</si>
  <si>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</si>
  <si>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</si>
  <si>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</si>
  <si>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</si>
  <si>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</si>
  <si>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</si>
  <si>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</si>
  <si>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</si>
  <si>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</si>
  <si>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</si>
  <si>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</si>
  <si>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</si>
  <si>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</si>
  <si>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</si>
  <si>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</si>
  <si>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</si>
  <si>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</si>
  <si>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</si>
  <si>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</si>
  <si>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</si>
  <si>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</si>
  <si>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</si>
  <si>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</si>
  <si>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</si>
  <si>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</si>
  <si>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</si>
  <si>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</si>
  <si>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</si>
  <si>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</si>
  <si>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</si>
  <si>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</si>
  <si>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</si>
  <si>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</si>
  <si>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</si>
  <si>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</si>
  <si>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</si>
  <si>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</si>
  <si>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</si>
  <si>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</si>
  <si>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</si>
  <si>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</si>
  <si>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</si>
  <si>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</si>
  <si>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</si>
  <si>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</si>
  <si>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</si>
  <si>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</si>
  <si>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</si>
  <si>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</si>
  <si>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</si>
  <si>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</si>
  <si>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</si>
  <si>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</si>
  <si>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</si>
  <si>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</si>
  <si>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</si>
  <si>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</si>
  <si>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</si>
  <si>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</si>
  <si>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</si>
  <si>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</si>
  <si>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</si>
  <si>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</si>
  <si>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</si>
  <si>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</si>
  <si>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</si>
  <si>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</si>
  <si>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</si>
  <si>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</si>
  <si>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</si>
  <si>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</si>
  <si>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</si>
  <si>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</si>
  <si>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</si>
  <si>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</si>
  <si>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</si>
  <si>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</si>
  <si>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</si>
  <si>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</si>
  <si>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</si>
  <si>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</si>
  <si>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</si>
  <si>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</si>
  <si>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</si>
  <si>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</si>
  <si>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</si>
  <si>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</si>
  <si>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</si>
  <si>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</si>
  <si>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</si>
  <si>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</si>
  <si>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</si>
  <si>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</si>
  <si>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</si>
  <si>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</si>
  <si>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</si>
  <si>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</si>
  <si>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</si>
  <si>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</si>
  <si>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</si>
  <si>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</si>
  <si>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</si>
  <si>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</si>
  <si>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</si>
  <si>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</si>
  <si>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</si>
  <si>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</si>
  <si>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</si>
  <si>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</si>
  <si>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</si>
  <si>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</si>
  <si>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</si>
  <si>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</si>
  <si>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</si>
  <si>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</si>
  <si>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</si>
  <si>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</si>
  <si>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</si>
  <si>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</si>
  <si>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</si>
  <si>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</si>
  <si>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</si>
  <si>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</si>
  <si>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</si>
  <si>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</si>
  <si>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</si>
  <si>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</si>
  <si>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</si>
  <si>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</si>
  <si>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</si>
  <si>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</si>
  <si>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</si>
  <si>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</si>
  <si>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</si>
  <si>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</si>
  <si>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</si>
  <si>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</si>
  <si>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</si>
  <si>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</si>
  <si>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</si>
  <si>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</si>
  <si>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</si>
  <si>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</si>
  <si>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</si>
  <si>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</si>
  <si>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</si>
  <si>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</si>
  <si>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</si>
  <si>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</si>
  <si>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</si>
  <si>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</si>
  <si>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</si>
  <si>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</si>
  <si>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</si>
  <si>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</si>
  <si>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</si>
  <si>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</si>
  <si>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</si>
  <si>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</si>
  <si>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</si>
  <si>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</si>
  <si>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</si>
  <si>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</si>
  <si>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</si>
  <si>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</si>
  <si>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</si>
  <si>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</si>
  <si>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</si>
  <si>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</si>
  <si>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</si>
  <si>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</si>
  <si>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</si>
  <si>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</si>
  <si>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</si>
  <si>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</si>
  <si>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</si>
  <si>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</si>
  <si>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</si>
  <si>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</si>
  <si>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</si>
  <si>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</si>
  <si>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</si>
  <si>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</si>
  <si>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</si>
  <si>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</si>
  <si>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</si>
  <si>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</si>
  <si>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</si>
  <si>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</si>
  <si>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</si>
  <si>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</si>
  <si>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</si>
  <si>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</si>
  <si>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</si>
  <si>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</si>
  <si>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</si>
  <si>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</si>
  <si>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</si>
  <si>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</si>
  <si>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</si>
  <si>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</si>
  <si>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</si>
  <si>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</si>
  <si>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</si>
  <si>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</si>
  <si>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</si>
  <si>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</si>
  <si>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</si>
  <si>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</si>
  <si>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</si>
  <si>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</si>
  <si>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</si>
  <si>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</si>
  <si>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</si>
  <si>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</si>
  <si>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</si>
  <si>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</si>
  <si>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</si>
  <si>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</si>
  <si>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</si>
  <si>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</si>
  <si>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</si>
  <si>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</si>
  <si>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</si>
  <si>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</si>
  <si>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</si>
  <si>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</si>
  <si>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</si>
  <si>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</si>
  <si>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</si>
  <si>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</si>
  <si>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</si>
  <si>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</si>
  <si>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</si>
  <si>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</si>
  <si>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</si>
  <si>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</si>
  <si>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</si>
  <si>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</si>
  <si>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</si>
  <si>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</si>
  <si>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</si>
  <si>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</si>
  <si>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</si>
  <si>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</si>
  <si>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</si>
  <si>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</si>
  <si>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</si>
  <si>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</si>
  <si>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</si>
  <si>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</si>
  <si>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</si>
  <si>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</si>
  <si>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</si>
  <si>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</si>
  <si>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</si>
  <si>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</si>
  <si>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</si>
  <si>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</si>
  <si>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</si>
  <si>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</si>
  <si>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</si>
  <si>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</si>
  <si>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</si>
  <si>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</si>
  <si>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</si>
  <si>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</si>
  <si>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</si>
  <si>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</si>
  <si>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</si>
  <si>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</si>
  <si>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</si>
  <si>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</si>
  <si>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</si>
  <si>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</si>
  <si>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</si>
  <si>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</si>
  <si>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</si>
  <si>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</si>
  <si>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</si>
  <si>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</si>
  <si>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</si>
  <si>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</si>
  <si>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</si>
  <si>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</si>
  <si>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</si>
  <si>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</si>
  <si>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</si>
  <si>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</si>
  <si>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</si>
  <si>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</si>
  <si>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</si>
  <si>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</si>
  <si>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</si>
  <si>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</si>
  <si>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</si>
  <si>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</si>
  <si>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</si>
  <si>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</si>
  <si>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</si>
  <si>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</si>
  <si>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</si>
  <si>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</si>
  <si>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</si>
  <si>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</si>
  <si>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</si>
  <si>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</si>
  <si>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</si>
  <si>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</si>
  <si>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</si>
  <si>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</si>
  <si>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</si>
  <si>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</si>
  <si>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</si>
  <si>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</si>
  <si>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</si>
  <si>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</si>
  <si>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</si>
  <si>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</si>
  <si>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</si>
  <si>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</si>
  <si>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</si>
  <si>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</si>
  <si>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</si>
  <si>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</si>
  <si>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</si>
  <si>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</si>
  <si>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</si>
  <si>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</si>
  <si>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</si>
  <si>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</si>
  <si>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</si>
  <si>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</si>
  <si>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</si>
  <si>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</si>
  <si>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</si>
  <si>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</si>
  <si>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</si>
  <si>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</si>
  <si>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</si>
  <si>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</si>
  <si>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</si>
  <si>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</si>
  <si>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</si>
  <si>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</si>
  <si>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</si>
  <si>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</si>
  <si>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</si>
  <si>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</si>
  <si>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</si>
  <si>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</si>
  <si>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</si>
  <si>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</si>
  <si>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</si>
  <si>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</si>
  <si>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</si>
  <si>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</si>
  <si>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</si>
  <si>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</si>
  <si>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</si>
  <si>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</si>
  <si>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</si>
  <si>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</si>
  <si>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</si>
  <si>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</si>
  <si>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</si>
  <si>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</si>
  <si>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</si>
  <si>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</si>
  <si>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</si>
  <si>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</si>
  <si>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</si>
  <si>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</si>
  <si>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</si>
  <si>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</si>
  <si>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</si>
  <si>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</si>
  <si>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</si>
  <si>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</si>
  <si>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</si>
  <si>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</si>
  <si>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</si>
  <si>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</si>
  <si>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</si>
  <si>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</si>
  <si>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</si>
  <si>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</si>
  <si>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</si>
  <si>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</si>
  <si>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</si>
  <si>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</si>
  <si>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</si>
  <si>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</si>
  <si>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</si>
  <si>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</si>
  <si>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</si>
  <si>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</si>
  <si>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</si>
  <si>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</si>
  <si>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</si>
  <si>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</si>
  <si>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</si>
  <si>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</si>
  <si>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</si>
  <si>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</si>
  <si>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</si>
  <si>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</si>
  <si>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</si>
  <si>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</si>
  <si>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</si>
  <si>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</si>
  <si>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</si>
  <si>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</si>
  <si>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</si>
  <si>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</si>
  <si>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</si>
  <si>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</si>
  <si>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</si>
  <si>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</si>
  <si>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</si>
  <si>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</si>
  <si>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</si>
  <si>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</si>
  <si>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</si>
  <si>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</si>
  <si>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</si>
  <si>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</si>
  <si>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</si>
  <si>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</si>
  <si>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</si>
  <si>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</si>
  <si>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</si>
  <si>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</si>
  <si>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</si>
  <si>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</si>
  <si>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</si>
  <si>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</si>
  <si>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</si>
  <si>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</si>
  <si>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</si>
  <si>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</si>
  <si>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</si>
  <si>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</si>
  <si>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</si>
  <si>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</si>
  <si>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</si>
  <si>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</si>
  <si>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</si>
  <si>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</si>
  <si>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</si>
  <si>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</si>
  <si>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</si>
  <si>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</si>
  <si>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</si>
  <si>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</si>
  <si>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</si>
  <si>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</si>
  <si>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</si>
  <si>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</si>
  <si>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</si>
  <si>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</si>
  <si>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</si>
  <si>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</si>
  <si>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</si>
  <si>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</si>
  <si>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</si>
  <si>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</si>
  <si>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</si>
  <si>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</si>
  <si>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</si>
  <si>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</si>
  <si>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</si>
  <si>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</si>
  <si>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</si>
  <si>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</si>
  <si>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</si>
  <si>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</si>
  <si>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</si>
  <si>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</si>
  <si>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</si>
  <si>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</si>
  <si>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</si>
  <si>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</si>
  <si>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</si>
  <si>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</si>
  <si>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</si>
  <si>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</si>
  <si>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</si>
  <si>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</si>
  <si>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</si>
  <si>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</si>
  <si>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</si>
  <si>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</si>
  <si>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</si>
  <si>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</si>
  <si>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</si>
  <si>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</si>
  <si>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</si>
  <si>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</si>
  <si>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</si>
  <si>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</si>
  <si>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</si>
  <si>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</si>
  <si>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</si>
  <si>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</si>
  <si>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</si>
  <si>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</si>
  <si>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</si>
  <si>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</si>
  <si>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</si>
  <si>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</si>
  <si>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</si>
  <si>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</si>
  <si>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</si>
  <si>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</si>
  <si>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</si>
  <si>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</si>
  <si>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</si>
  <si>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</si>
  <si>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</si>
  <si>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</si>
  <si>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</si>
  <si>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</si>
  <si>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</si>
  <si>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</si>
  <si>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</si>
  <si>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</si>
  <si>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</si>
  <si>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</si>
  <si>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</si>
  <si>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</si>
  <si>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</si>
  <si>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</si>
  <si>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</si>
  <si>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</si>
  <si>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</si>
  <si>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</si>
  <si>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</si>
  <si>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</si>
  <si>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</si>
  <si>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</si>
  <si>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</si>
  <si>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</si>
  <si>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</si>
  <si>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</si>
  <si>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</si>
  <si>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</si>
  <si>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</si>
  <si>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</si>
  <si>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</si>
  <si>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</si>
  <si>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</si>
  <si>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</si>
  <si>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</si>
  <si>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</si>
  <si>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</si>
  <si>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</si>
  <si>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</si>
  <si>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</si>
  <si>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</si>
  <si>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</si>
  <si>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</si>
  <si>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</si>
  <si>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</si>
  <si>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</si>
  <si>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</si>
  <si>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</si>
  <si>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</si>
  <si>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</si>
  <si>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</si>
  <si>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</si>
  <si>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</si>
  <si>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</si>
  <si>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</si>
  <si>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</si>
  <si>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</si>
  <si>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</si>
  <si>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</si>
  <si>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</si>
  <si>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</si>
  <si>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</si>
  <si>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</si>
  <si>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</si>
  <si>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</si>
  <si>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</si>
  <si>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</si>
  <si>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</si>
  <si>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</si>
  <si>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</si>
  <si>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</si>
  <si>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</si>
  <si>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</si>
  <si>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</si>
  <si>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</si>
  <si>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</si>
  <si>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</si>
  <si>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</si>
  <si>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</si>
  <si>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</si>
  <si>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</si>
  <si>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</si>
  <si>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</si>
  <si>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</si>
  <si>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</si>
  <si>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</si>
  <si>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</si>
  <si>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</si>
  <si>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</si>
  <si>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</si>
  <si>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</si>
  <si>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</si>
  <si>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</si>
  <si>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</si>
  <si>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</si>
  <si>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</si>
  <si>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</si>
  <si>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</si>
  <si>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</si>
  <si>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</si>
  <si>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</si>
  <si>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</si>
  <si>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</si>
  <si>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</si>
  <si>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</si>
  <si>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</si>
  <si>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</si>
  <si>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</si>
  <si>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</si>
  <si>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</si>
  <si>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</si>
  <si>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</si>
  <si>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</si>
  <si>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</si>
  <si>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</si>
  <si>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</si>
  <si>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</si>
  <si>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</si>
  <si>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</si>
  <si>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</si>
  <si>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</si>
  <si>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</si>
  <si>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</si>
  <si>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</si>
  <si>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</si>
  <si>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</si>
  <si>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</si>
  <si>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</si>
  <si>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</si>
  <si>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</si>
  <si>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</si>
  <si>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</si>
  <si>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</si>
  <si>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</si>
  <si>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</si>
  <si>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</si>
  <si>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</si>
  <si>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</si>
  <si>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</si>
  <si>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</si>
  <si>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</si>
  <si>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</si>
  <si>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</si>
  <si>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</si>
  <si>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</si>
  <si>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</si>
  <si>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</si>
  <si>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</si>
  <si>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</si>
  <si>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</si>
  <si>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</si>
  <si>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</si>
  <si>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</si>
  <si>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</si>
  <si>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</si>
  <si>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</si>
  <si>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</si>
  <si>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</si>
  <si>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</si>
  <si>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</si>
  <si>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</si>
  <si>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</si>
  <si>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</si>
  <si>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</si>
  <si>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</si>
  <si>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</si>
  <si>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</si>
  <si>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</si>
  <si>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</si>
  <si>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</si>
  <si>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</si>
  <si>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</si>
  <si>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</si>
  <si>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</si>
  <si>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</si>
  <si>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</si>
  <si>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</si>
  <si>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</si>
  <si>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</si>
  <si>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</si>
  <si>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</si>
  <si>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</si>
  <si>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</si>
  <si>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</si>
  <si>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</si>
  <si>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</si>
  <si>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</si>
  <si>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</si>
  <si>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</si>
  <si>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</si>
  <si>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</si>
  <si>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</si>
  <si>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</si>
  <si>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</si>
  <si>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</si>
  <si>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</si>
  <si>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</si>
  <si>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</si>
  <si>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</si>
  <si>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</si>
  <si>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</si>
  <si>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</si>
  <si>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</si>
  <si>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</si>
  <si>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</si>
  <si>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</si>
  <si>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</si>
  <si>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</si>
  <si>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</si>
  <si>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</si>
  <si>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</si>
  <si>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</si>
  <si>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</si>
  <si>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</si>
  <si>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</si>
  <si>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</si>
  <si>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</si>
  <si>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</si>
  <si>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</si>
  <si>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</si>
  <si>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</si>
  <si>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</si>
  <si>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</si>
  <si>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</si>
  <si>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</si>
  <si>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</si>
  <si>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</si>
  <si>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</si>
  <si>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</si>
  <si>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</si>
  <si>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</si>
  <si>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</si>
  <si>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</si>
  <si>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</si>
  <si>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</si>
  <si>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</si>
  <si>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</si>
  <si>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</si>
  <si>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</si>
  <si>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</si>
  <si>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</si>
  <si>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</si>
  <si>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</si>
  <si>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</si>
  <si>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</si>
  <si>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</si>
  <si>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</si>
  <si>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</si>
  <si>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</si>
  <si>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</si>
  <si>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</si>
  <si>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</si>
  <si>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</si>
  <si>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</si>
  <si>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</si>
  <si>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</si>
  <si>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</si>
  <si>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</si>
  <si>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</si>
  <si>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</si>
  <si>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</si>
  <si>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</si>
  <si>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</si>
  <si>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</si>
  <si>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</si>
  <si>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</si>
  <si>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</si>
  <si>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</si>
  <si>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</si>
  <si>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</si>
  <si>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</si>
  <si>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</si>
  <si>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</si>
  <si>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</si>
  <si>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</si>
  <si>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</si>
  <si>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</si>
  <si>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</si>
  <si>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</si>
  <si>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</si>
  <si>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</si>
  <si>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</si>
  <si>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</si>
  <si>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</si>
  <si>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</si>
  <si>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</si>
  <si>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</si>
  <si>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</si>
  <si>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</si>
  <si>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</si>
  <si>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</si>
  <si>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</si>
  <si>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</si>
  <si>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</si>
  <si>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</si>
  <si>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</si>
  <si>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</si>
  <si>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</si>
  <si>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</si>
  <si>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</si>
  <si>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</si>
  <si>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</si>
  <si>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</si>
  <si>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</si>
  <si>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</si>
  <si>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</si>
  <si>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</si>
  <si>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</si>
  <si>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</si>
  <si>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</si>
  <si>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</si>
  <si>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</si>
  <si>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</si>
  <si>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</si>
  <si>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</si>
  <si>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</si>
  <si>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</si>
  <si>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</si>
  <si>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</si>
  <si>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</si>
  <si>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</si>
  <si>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</si>
  <si>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</si>
  <si>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</si>
  <si>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</si>
  <si>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</si>
  <si>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</si>
  <si>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</si>
  <si>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</si>
  <si>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</si>
  <si>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</si>
  <si>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</si>
  <si>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</si>
  <si>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</si>
  <si>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</si>
  <si>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</si>
  <si>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</si>
  <si>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</si>
  <si>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</si>
  <si>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</si>
  <si>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</si>
  <si>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</si>
  <si>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</si>
  <si>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</si>
  <si>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</si>
  <si>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</si>
  <si>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</si>
  <si>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</si>
  <si>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</si>
  <si>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</si>
  <si>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</si>
  <si>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</si>
  <si>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</si>
  <si>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</si>
  <si>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</si>
  <si>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</si>
  <si>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</si>
  <si>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</si>
  <si>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</si>
  <si>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</si>
  <si>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</si>
  <si>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</si>
  <si>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</si>
  <si>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</si>
  <si>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</si>
  <si>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</si>
  <si>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</si>
  <si>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</si>
  <si>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</si>
  <si>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</si>
  <si>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</si>
  <si>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</si>
  <si>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</si>
  <si>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</si>
  <si>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</si>
  <si>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</si>
  <si>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</si>
  <si>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</si>
  <si>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</si>
  <si>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</si>
  <si>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</si>
  <si>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</si>
  <si>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</si>
  <si>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</si>
  <si>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</si>
  <si>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</si>
  <si>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</si>
  <si>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</si>
  <si>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</si>
  <si>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</si>
  <si>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</si>
  <si>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</si>
  <si>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</si>
  <si>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</si>
  <si>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</si>
  <si>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</si>
  <si>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</si>
  <si>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</si>
  <si>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</si>
  <si>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</si>
  <si>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</si>
  <si>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</si>
  <si>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</si>
  <si>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</si>
  <si>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</si>
  <si>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</si>
  <si>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</si>
  <si>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</si>
  <si>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</si>
  <si>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</si>
  <si>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</si>
  <si>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</si>
  <si>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</si>
  <si>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</si>
  <si>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</si>
  <si>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</si>
  <si>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</si>
  <si>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</si>
  <si>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</si>
  <si>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</si>
  <si>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</si>
  <si>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</si>
  <si>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</si>
  <si>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</si>
  <si>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</si>
  <si>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</si>
  <si>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</si>
  <si>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</si>
  <si>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</si>
  <si>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</si>
  <si>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</si>
  <si>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</si>
  <si>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</si>
  <si>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</si>
  <si>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</si>
  <si>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</si>
  <si>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</si>
  <si>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</si>
  <si>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</si>
  <si>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</si>
  <si>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</si>
  <si>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</si>
  <si>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</si>
  <si>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</si>
  <si>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</si>
  <si>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</si>
  <si>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</si>
  <si>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</si>
  <si>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</si>
  <si>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</si>
  <si>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</si>
  <si>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</si>
  <si>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</si>
  <si>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</si>
  <si>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</si>
  <si>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</si>
  <si>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</si>
  <si>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</si>
  <si>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</si>
  <si>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</si>
  <si>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</si>
  <si>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</si>
  <si>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</si>
  <si>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</si>
  <si>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</si>
  <si>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</si>
  <si>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</si>
  <si>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</si>
  <si>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</si>
  <si>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</si>
  <si>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</si>
  <si>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</si>
  <si>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</si>
  <si>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</si>
  <si>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</si>
  <si>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</si>
  <si>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</si>
  <si>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</si>
  <si>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</si>
  <si>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</si>
  <si>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</si>
  <si>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</si>
  <si>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</si>
  <si>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</si>
  <si>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</si>
  <si>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</si>
  <si>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</si>
  <si>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</si>
  <si>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</si>
  <si>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</si>
  <si>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</si>
  <si>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</si>
  <si>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</si>
  <si>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</si>
  <si>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</si>
  <si>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</si>
  <si>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</si>
  <si>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</si>
  <si>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</si>
  <si>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</si>
  <si>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</si>
  <si>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</si>
  <si>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</si>
  <si>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</si>
  <si>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</si>
  <si>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</si>
  <si>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</si>
  <si>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</si>
  <si>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</si>
  <si>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</si>
  <si>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</si>
  <si>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</si>
  <si>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</si>
  <si>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</si>
  <si>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</si>
  <si>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</si>
  <si>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</si>
  <si>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</si>
  <si>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</si>
  <si>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</si>
  <si>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</si>
  <si>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</si>
  <si>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</si>
  <si>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</si>
  <si>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</si>
  <si>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</si>
  <si>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</si>
  <si>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</si>
  <si>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</si>
  <si>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</si>
  <si>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</si>
  <si>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</si>
  <si>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</si>
  <si>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</si>
  <si>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</si>
  <si>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</si>
  <si>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</si>
  <si>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</si>
  <si>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</si>
  <si>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</si>
  <si>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</si>
  <si>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</si>
  <si>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</si>
  <si>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</si>
  <si>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</si>
  <si>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</si>
  <si>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</si>
  <si>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</si>
  <si>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</si>
  <si>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</si>
  <si>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</si>
  <si>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</si>
  <si>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</si>
  <si>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</si>
  <si>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</si>
  <si>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</si>
  <si>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</si>
  <si>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</si>
  <si>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</si>
  <si>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</si>
  <si>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</si>
  <si>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</si>
  <si>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</si>
  <si>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</si>
  <si>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</si>
  <si>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</si>
  <si>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</si>
  <si>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</si>
  <si>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</si>
  <si>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</si>
  <si>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</si>
  <si>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</si>
  <si>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</si>
  <si>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</si>
  <si>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</si>
  <si>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</si>
  <si>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</si>
  <si>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</si>
  <si>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</si>
  <si>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</si>
  <si>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</si>
  <si>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</si>
  <si>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</si>
  <si>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</si>
  <si>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</si>
  <si>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</si>
  <si>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</si>
  <si>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</si>
  <si>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</si>
  <si>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</si>
  <si>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</si>
  <si>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</si>
  <si>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</si>
  <si>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</si>
  <si>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</si>
  <si>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</si>
  <si>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</si>
  <si>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</si>
  <si>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</si>
  <si>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</si>
  <si>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</si>
  <si>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</si>
  <si>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</si>
  <si>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</si>
  <si>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</si>
  <si>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</si>
  <si>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</si>
  <si>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</si>
  <si>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</si>
  <si>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</si>
  <si>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</si>
  <si>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</si>
  <si>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</si>
  <si>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</si>
  <si>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</si>
  <si>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</si>
  <si>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</si>
  <si>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</si>
  <si>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</si>
  <si>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</si>
  <si>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</si>
  <si>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</si>
  <si>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</si>
  <si>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</si>
  <si>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</si>
  <si>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</si>
  <si>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</si>
  <si>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</si>
  <si>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</si>
  <si>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</si>
  <si>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</si>
  <si>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</si>
  <si>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</si>
  <si>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</si>
  <si>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</si>
  <si>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</si>
  <si>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</si>
  <si>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</si>
  <si>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</si>
  <si>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</si>
  <si>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</si>
  <si>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</si>
  <si>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</si>
  <si>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</si>
  <si>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</si>
  <si>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</si>
  <si>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</si>
  <si>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</si>
  <si>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</si>
  <si>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</si>
  <si>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</si>
  <si>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</si>
  <si>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</si>
  <si>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</si>
  <si>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</si>
  <si>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</si>
  <si>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</si>
  <si>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</si>
  <si>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</si>
  <si>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</si>
  <si>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</si>
  <si>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</si>
  <si>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</si>
  <si>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</si>
  <si>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</si>
  <si>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</si>
  <si>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</si>
  <si>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</si>
  <si>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</si>
  <si>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</si>
  <si>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</si>
  <si>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</si>
  <si>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</si>
  <si>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</si>
  <si>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</si>
  <si>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</si>
  <si>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</si>
  <si>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</si>
  <si>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</si>
  <si>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</si>
  <si>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</si>
  <si>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</si>
  <si>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</si>
  <si>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</si>
  <si>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</si>
  <si>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</si>
  <si>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</si>
  <si>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</si>
  <si>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</si>
  <si>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</si>
  <si>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</si>
  <si>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</si>
  <si>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</si>
  <si>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</si>
  <si>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</si>
  <si>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</si>
  <si>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</si>
  <si>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</si>
  <si>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</si>
  <si>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</si>
  <si>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</si>
  <si>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</si>
  <si>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</si>
  <si>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</si>
  <si>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</si>
  <si>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</si>
  <si>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</si>
  <si>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</si>
  <si>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</si>
  <si>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</si>
  <si>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</si>
  <si>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</si>
  <si>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</si>
  <si>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</si>
  <si>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</si>
  <si>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</si>
  <si>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</si>
  <si>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</si>
  <si>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</si>
  <si>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</si>
  <si>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</si>
  <si>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</si>
  <si>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</si>
  <si>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</si>
  <si>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</si>
  <si>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</si>
  <si>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</si>
  <si>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</si>
  <si>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</si>
  <si>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</si>
  <si>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</si>
  <si>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</si>
  <si>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</si>
  <si>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</si>
  <si>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</si>
  <si>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</si>
  <si>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</si>
  <si>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</si>
  <si>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</si>
  <si>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</si>
  <si>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</si>
  <si>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</si>
  <si>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</si>
  <si>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</si>
  <si>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</si>
  <si>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</si>
  <si>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</si>
  <si>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</si>
  <si>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</si>
  <si>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</si>
  <si>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</si>
  <si>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</si>
  <si>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</si>
  <si>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</si>
  <si>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</si>
  <si>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</si>
  <si>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</si>
  <si>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</si>
  <si>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</si>
  <si>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</si>
  <si>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</si>
  <si>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</si>
  <si>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</si>
  <si>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</si>
  <si>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</si>
  <si>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</si>
  <si>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</si>
  <si>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</si>
  <si>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</si>
  <si>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</si>
  <si>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</si>
  <si>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</si>
  <si>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</si>
  <si>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</si>
  <si>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</si>
  <si>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</si>
  <si>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</si>
  <si>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</si>
  <si>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</si>
  <si>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</si>
  <si>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</si>
  <si>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</si>
  <si>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</si>
  <si>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</si>
  <si>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</si>
  <si>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</si>
  <si>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</si>
  <si>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</si>
  <si>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</si>
  <si>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</si>
  <si>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</si>
  <si>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</si>
  <si>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</si>
  <si>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</si>
  <si>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</si>
  <si>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</si>
  <si>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</si>
  <si>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</si>
  <si>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</si>
  <si>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</si>
  <si>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</si>
  <si>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</si>
  <si>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</si>
  <si>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</si>
  <si>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</si>
  <si>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</si>
  <si>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</si>
  <si>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</si>
  <si>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</si>
  <si>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</si>
  <si>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</si>
  <si>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</si>
  <si>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</si>
  <si>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</si>
  <si>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</si>
  <si>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</si>
  <si>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</si>
  <si>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</si>
  <si>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</si>
  <si>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</si>
  <si>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</si>
  <si>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</si>
  <si>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</si>
  <si>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</si>
  <si>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</si>
  <si>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</si>
  <si>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</si>
  <si>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</si>
  <si>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</si>
  <si>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</si>
  <si>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</si>
  <si>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</si>
  <si>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</si>
  <si>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</si>
  <si>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</si>
  <si>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</si>
  <si>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</si>
  <si>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</si>
  <si>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</si>
  <si>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</si>
  <si>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</si>
  <si>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</si>
  <si>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</si>
  <si>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</si>
  <si>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</si>
  <si>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</si>
  <si>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</si>
  <si>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</si>
  <si>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</si>
  <si>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</si>
  <si>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</si>
  <si>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</si>
  <si>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</si>
  <si>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</si>
  <si>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</si>
  <si>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</si>
  <si>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</si>
  <si>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</si>
  <si>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</si>
  <si>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</si>
  <si>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</si>
  <si>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</si>
  <si>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</si>
  <si>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</si>
  <si>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</si>
  <si>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</si>
  <si>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</si>
  <si>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</si>
  <si>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</si>
  <si>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</si>
  <si>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</si>
  <si>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</si>
  <si>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</si>
  <si>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</si>
  <si>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</si>
  <si>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</si>
  <si>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</si>
  <si>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</si>
  <si>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</si>
  <si>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</si>
  <si>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</si>
  <si>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</si>
  <si>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</si>
  <si>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</si>
  <si>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</si>
  <si>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</si>
  <si>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</si>
  <si>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</si>
  <si>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</si>
  <si>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</si>
  <si>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</si>
  <si>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</si>
  <si>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</si>
  <si>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</si>
  <si>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</si>
  <si>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</si>
  <si>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</si>
  <si>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</si>
  <si>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</si>
  <si>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</si>
  <si>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</si>
  <si>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</si>
  <si>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</si>
  <si>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</si>
  <si>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</si>
  <si>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</si>
  <si>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</si>
  <si>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</si>
  <si>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</si>
  <si>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</si>
  <si>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</si>
  <si>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</si>
  <si>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</si>
  <si>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</si>
  <si>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</si>
  <si>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</si>
  <si>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</si>
  <si>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</si>
  <si>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</si>
  <si>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</si>
  <si>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</si>
  <si>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</si>
  <si>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</si>
  <si>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</si>
  <si>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</si>
  <si>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</si>
  <si>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</si>
  <si>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</si>
  <si>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</si>
  <si>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</si>
  <si>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</si>
  <si>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</si>
  <si>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</si>
  <si>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</si>
  <si>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</si>
  <si>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</si>
  <si>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</si>
  <si>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</si>
  <si>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</si>
  <si>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</si>
  <si>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</si>
  <si>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</si>
  <si>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</si>
  <si>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</si>
  <si>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</si>
  <si>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</si>
  <si>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</si>
  <si>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</si>
  <si>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</si>
  <si>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</si>
  <si>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</si>
  <si>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</si>
  <si>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</si>
  <si>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</si>
  <si>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</si>
  <si>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</si>
  <si>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</si>
  <si>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</si>
  <si>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</si>
  <si>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</si>
  <si>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</si>
  <si>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</si>
  <si>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</si>
  <si>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</si>
  <si>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</si>
  <si>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</si>
  <si>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</si>
  <si>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</si>
  <si>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</si>
  <si>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</si>
  <si>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</si>
  <si>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</si>
  <si>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</si>
  <si>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</si>
  <si>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</si>
  <si>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</si>
  <si>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</si>
  <si>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</si>
  <si>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</si>
  <si>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</si>
  <si>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</si>
  <si>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</si>
  <si>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</si>
  <si>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</si>
  <si>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</si>
  <si>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</si>
  <si>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</si>
  <si>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</si>
  <si>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</si>
  <si>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</si>
  <si>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</si>
  <si>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</si>
  <si>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</si>
  <si>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</si>
  <si>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</si>
  <si>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</si>
  <si>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</si>
  <si>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</si>
  <si>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</si>
  <si>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</si>
  <si>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</si>
  <si>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</si>
  <si>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</si>
  <si>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</si>
  <si>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</si>
  <si>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</si>
  <si>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</si>
  <si>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</si>
  <si>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</si>
  <si>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</si>
  <si>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</si>
  <si>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</si>
  <si>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</si>
  <si>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</si>
  <si>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</si>
  <si>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</si>
  <si>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</si>
  <si>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</si>
  <si>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</si>
  <si>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</si>
  <si>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</si>
  <si>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</si>
  <si>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</si>
  <si>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</si>
  <si>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</si>
  <si>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</si>
  <si>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</si>
  <si>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</si>
  <si>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</si>
  <si>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</si>
  <si>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</si>
  <si>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</si>
  <si>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</si>
  <si>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</si>
  <si>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</si>
  <si>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</si>
  <si>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</si>
  <si>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</si>
  <si>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</si>
  <si>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</si>
  <si>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</si>
  <si>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</si>
  <si>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</si>
  <si>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</si>
  <si>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</si>
  <si>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</si>
  <si>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</si>
  <si>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</si>
  <si>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</si>
  <si>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</si>
  <si>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</si>
  <si>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</si>
  <si>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</si>
  <si>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</si>
  <si>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</si>
  <si>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</si>
  <si>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</si>
  <si>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</si>
  <si>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</si>
  <si>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</si>
  <si>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</si>
  <si>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</si>
  <si>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</si>
  <si>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</si>
  <si>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</si>
  <si>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</si>
  <si>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</si>
  <si>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</si>
  <si>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</si>
  <si>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</si>
  <si>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</si>
  <si>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</si>
  <si>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</si>
  <si>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</si>
  <si>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</si>
  <si>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</si>
  <si>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</si>
  <si>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</si>
  <si>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</si>
  <si>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</si>
  <si>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</si>
  <si>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</si>
  <si>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</si>
  <si>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</si>
  <si>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</si>
  <si>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</si>
  <si>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</si>
  <si>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</si>
  <si>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</si>
  <si>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</si>
  <si>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</si>
  <si>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</si>
  <si>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</si>
  <si>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</si>
  <si>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</si>
  <si>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</si>
  <si>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</si>
  <si>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</si>
  <si>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</si>
  <si>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</si>
  <si>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</si>
  <si>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</si>
  <si>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</si>
  <si>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</si>
  <si>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</si>
  <si>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</si>
  <si>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</si>
  <si>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</si>
  <si>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</si>
  <si>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</si>
  <si>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</si>
  <si>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</si>
  <si>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</si>
  <si>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</si>
  <si>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</si>
  <si>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</si>
  <si>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</si>
  <si>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</si>
  <si>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</si>
  <si>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</si>
  <si>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</si>
  <si>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</si>
  <si>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</si>
  <si>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</si>
  <si>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</si>
  <si>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</si>
  <si>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</si>
  <si>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</si>
  <si>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</si>
  <si>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</si>
  <si>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</si>
  <si>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</si>
  <si>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</si>
  <si>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</si>
  <si>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</si>
  <si>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</si>
  <si>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</si>
  <si>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</si>
  <si>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</si>
  <si>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</si>
  <si>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</si>
  <si>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</si>
  <si>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</si>
  <si>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</si>
  <si>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</si>
  <si>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</si>
  <si>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</si>
  <si>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</si>
  <si>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</si>
  <si>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</si>
  <si>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</si>
  <si>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</si>
  <si>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</si>
  <si>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</si>
  <si>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</si>
  <si>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</si>
  <si>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</si>
  <si>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</si>
  <si>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</si>
  <si>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</si>
  <si>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</si>
  <si>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</si>
  <si>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</si>
  <si>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</si>
  <si>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</si>
  <si>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</si>
  <si>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</si>
  <si>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</si>
  <si>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</si>
  <si>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</si>
  <si>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</si>
  <si>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</si>
  <si>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</si>
  <si>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</si>
  <si>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</si>
  <si>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</si>
  <si>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</si>
  <si>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</si>
  <si>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</si>
  <si>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</si>
  <si>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</si>
  <si>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</si>
  <si>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</si>
  <si>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</si>
  <si>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</si>
  <si>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</si>
  <si>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</si>
  <si>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</si>
  <si>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</si>
  <si>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</si>
  <si>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</si>
  <si>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</si>
  <si>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</si>
  <si>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</si>
  <si>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</si>
  <si>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</si>
  <si>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</si>
  <si>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</si>
  <si>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</si>
  <si>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</si>
  <si>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</si>
  <si>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</si>
  <si>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</si>
  <si>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</si>
  <si>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</si>
  <si>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</si>
  <si>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</si>
  <si>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</si>
  <si>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</si>
  <si>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</si>
  <si>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</si>
  <si>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</si>
  <si>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</si>
  <si>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</si>
  <si>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</si>
  <si>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</si>
  <si>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</si>
  <si>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</si>
  <si>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</si>
  <si>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</si>
  <si>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</si>
  <si>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</si>
  <si>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</si>
  <si>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</si>
  <si>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</si>
  <si>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</si>
  <si>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</si>
  <si>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</si>
  <si>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</si>
  <si>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</si>
  <si>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</si>
  <si>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</si>
  <si>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</si>
  <si>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</si>
  <si>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</si>
  <si>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</si>
  <si>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</si>
  <si>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</si>
  <si>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</si>
  <si>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</si>
  <si>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</si>
  <si>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</si>
  <si>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</si>
  <si>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</si>
  <si>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</si>
  <si>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</si>
  <si>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</si>
  <si>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</si>
  <si>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</si>
  <si>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</si>
  <si>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</si>
  <si>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</si>
  <si>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</si>
  <si>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</si>
  <si>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</si>
  <si>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</si>
  <si>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</si>
  <si>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</si>
  <si>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</si>
  <si>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</si>
  <si>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</si>
  <si>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</si>
  <si>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</si>
  <si>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</si>
  <si>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</si>
  <si>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</si>
  <si>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</si>
  <si>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</si>
  <si>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</si>
  <si>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</si>
  <si>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</si>
  <si>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</si>
  <si>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</si>
  <si>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</si>
  <si>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</si>
  <si>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</si>
  <si>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</si>
  <si>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</si>
  <si>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</si>
  <si>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</si>
  <si>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</si>
  <si>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</si>
  <si>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</si>
  <si>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</si>
  <si>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</si>
  <si>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</si>
  <si>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</si>
  <si>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</si>
  <si>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</si>
  <si>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</si>
  <si>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</si>
  <si>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</si>
  <si>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</si>
  <si>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</si>
  <si>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</si>
  <si>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</si>
  <si>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</si>
  <si>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</si>
  <si>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</si>
  <si>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</si>
  <si>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</si>
  <si>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</si>
  <si>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</si>
  <si>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</si>
  <si>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</si>
  <si>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</si>
  <si>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</si>
  <si>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</si>
  <si>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</si>
  <si>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</si>
  <si>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</si>
  <si>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</si>
  <si>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</si>
  <si>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</si>
  <si>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</si>
  <si>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</si>
  <si>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</si>
  <si>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</si>
  <si>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</si>
  <si>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</si>
  <si>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</si>
  <si>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</si>
  <si>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</si>
  <si>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</si>
  <si>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</si>
  <si>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</si>
  <si>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</si>
  <si>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</si>
  <si>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</si>
  <si>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</si>
  <si>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</si>
  <si>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</si>
  <si>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</si>
  <si>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</si>
  <si>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</si>
  <si>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</si>
  <si>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</si>
  <si>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</si>
  <si>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</si>
  <si>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</si>
  <si>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</si>
  <si>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</si>
  <si>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</si>
  <si>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</si>
  <si>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</si>
  <si>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</si>
  <si>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</si>
  <si>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</si>
  <si>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</si>
  <si>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</si>
  <si>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</si>
  <si>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</si>
  <si>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</si>
  <si>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</si>
  <si>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</si>
  <si>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</si>
  <si>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</si>
  <si>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</si>
  <si>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</si>
  <si>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</si>
  <si>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</si>
  <si>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</si>
  <si>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</si>
  <si>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</si>
  <si>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</si>
  <si>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</si>
  <si>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</si>
  <si>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</si>
  <si>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</si>
  <si>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</si>
  <si>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</si>
  <si>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</si>
  <si>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</si>
  <si>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</si>
  <si>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</si>
  <si>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</si>
  <si>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</si>
  <si>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</si>
  <si>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</si>
  <si>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</si>
  <si>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</si>
  <si>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</si>
  <si>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</si>
  <si>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</si>
  <si>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</si>
  <si>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</si>
  <si>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</si>
  <si>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</si>
  <si>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</si>
  <si>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</si>
  <si>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</si>
  <si>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</si>
  <si>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</si>
  <si>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</si>
  <si>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</si>
  <si>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</si>
  <si>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</si>
  <si>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</si>
  <si>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</si>
  <si>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</si>
  <si>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</si>
  <si>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</si>
  <si>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</si>
  <si>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</si>
  <si>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</si>
  <si>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</si>
  <si>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</si>
  <si>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</si>
  <si>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</si>
  <si>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</si>
  <si>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</si>
  <si>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</si>
  <si>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</si>
  <si>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</si>
  <si>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</si>
  <si>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</si>
  <si>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</si>
  <si>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</si>
  <si>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</si>
  <si>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</si>
  <si>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</si>
  <si>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</si>
  <si>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</si>
  <si>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</si>
  <si>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</si>
  <si>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</si>
  <si>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</si>
  <si>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</si>
  <si>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</si>
  <si>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</si>
  <si>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</si>
  <si>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</si>
  <si>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</si>
  <si>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</si>
  <si>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</si>
  <si>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</si>
  <si>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</si>
  <si>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</si>
  <si>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</si>
  <si>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</si>
  <si>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</si>
  <si>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</si>
  <si>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</si>
  <si>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</si>
  <si>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</si>
  <si>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</si>
  <si>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</si>
  <si>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</si>
  <si>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</si>
  <si>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</si>
  <si>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</si>
  <si>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</si>
  <si>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</si>
  <si>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</si>
  <si>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</si>
  <si>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</si>
  <si>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</si>
  <si>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</si>
  <si>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</si>
  <si>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</si>
  <si>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</si>
  <si>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</si>
  <si>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</si>
  <si>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</si>
  <si>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</si>
  <si>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</si>
  <si>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</si>
  <si>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</si>
  <si>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</si>
  <si>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</si>
  <si>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</si>
  <si>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</si>
  <si>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</si>
  <si>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</si>
  <si>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</si>
  <si>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</si>
  <si>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</si>
  <si>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</si>
  <si>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</si>
  <si>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</si>
  <si>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</si>
  <si>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</si>
  <si>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</si>
  <si>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</si>
  <si>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</si>
  <si>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</si>
  <si>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</si>
  <si>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</si>
  <si>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</si>
  <si>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</si>
  <si>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</si>
  <si>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</si>
  <si>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</si>
  <si>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</si>
  <si>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</si>
  <si>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</si>
  <si>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</si>
  <si>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</si>
  <si>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</si>
  <si>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</si>
  <si>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</si>
  <si>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</si>
  <si>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</si>
  <si>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</si>
  <si>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</si>
  <si>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</si>
  <si>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</si>
  <si>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</si>
  <si>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</si>
  <si>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</si>
  <si>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</si>
  <si>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</si>
  <si>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</si>
  <si>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</si>
  <si>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</si>
  <si>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</si>
  <si>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</si>
  <si>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</si>
  <si>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</si>
  <si>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</si>
  <si>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</si>
  <si>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</si>
  <si>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</si>
  <si>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</si>
  <si>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</si>
  <si>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</si>
  <si>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</si>
  <si>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</si>
  <si>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</si>
  <si>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</si>
  <si>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</si>
  <si>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</si>
  <si>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</si>
  <si>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</si>
  <si>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</si>
  <si>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</si>
  <si>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</si>
  <si>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</si>
  <si>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</si>
  <si>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</si>
  <si>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</si>
  <si>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</si>
  <si>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</si>
  <si>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</si>
  <si>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</si>
  <si>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</si>
  <si>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</si>
  <si>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</si>
  <si>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</si>
  <si>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</si>
  <si>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</si>
  <si>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</si>
  <si>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</si>
  <si>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</si>
  <si>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</si>
  <si>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</si>
  <si>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</si>
  <si>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</si>
  <si>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</si>
  <si>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</si>
  <si>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</si>
  <si>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</si>
  <si>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</si>
  <si>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</si>
  <si>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</si>
  <si>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</si>
  <si>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</si>
  <si>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</si>
  <si>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</si>
  <si>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</si>
  <si>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</si>
  <si>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</si>
  <si>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</si>
  <si>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</si>
  <si>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</si>
  <si>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</si>
  <si>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</si>
  <si>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</si>
  <si>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</si>
  <si>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</si>
  <si>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</si>
  <si>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</si>
  <si>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</si>
  <si>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</si>
  <si>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</si>
  <si>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</si>
  <si>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</si>
  <si>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</si>
  <si>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</si>
  <si>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</si>
  <si>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</si>
  <si>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</si>
  <si>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</si>
  <si>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</si>
  <si>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</si>
  <si>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</si>
  <si>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</si>
  <si>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</si>
  <si>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</si>
  <si>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</si>
  <si>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</si>
  <si>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</si>
  <si>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</si>
  <si>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</si>
  <si>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</si>
  <si>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</si>
  <si>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</si>
  <si>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</si>
  <si>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</si>
  <si>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</si>
  <si>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</si>
  <si>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</si>
  <si>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</si>
  <si>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</si>
  <si>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</si>
  <si>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</si>
  <si>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</si>
  <si>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</si>
  <si>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</si>
  <si>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</si>
  <si>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</si>
  <si>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</si>
  <si>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</si>
  <si>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</si>
  <si>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</si>
  <si>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</si>
  <si>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</si>
  <si>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</si>
  <si>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</si>
  <si>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</si>
  <si>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</si>
  <si>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</si>
  <si>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</si>
  <si>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</si>
  <si>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</si>
  <si>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</si>
  <si>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</si>
  <si>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</si>
  <si>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</si>
  <si>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</si>
  <si>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</si>
  <si>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</si>
  <si>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</si>
  <si>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</si>
  <si>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</si>
  <si>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</si>
  <si>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</si>
  <si>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</si>
  <si>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</si>
  <si>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</si>
  <si>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</si>
  <si>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</si>
  <si>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</si>
  <si>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</si>
  <si>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</si>
  <si>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</si>
  <si>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</si>
  <si>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</si>
  <si>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</si>
  <si>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</si>
  <si>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</si>
  <si>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</si>
  <si>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</si>
  <si>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</si>
  <si>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</si>
  <si>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</si>
  <si>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</si>
  <si>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</si>
  <si>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</si>
  <si>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</si>
  <si>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</si>
  <si>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</si>
  <si>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</si>
  <si>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</si>
  <si>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</si>
  <si>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</si>
  <si>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</si>
  <si>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</si>
  <si>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</si>
  <si>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</si>
  <si>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</si>
  <si>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</si>
  <si>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</si>
  <si>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</si>
  <si>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</si>
  <si>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</si>
  <si>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</si>
  <si>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</si>
  <si>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</si>
  <si>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</si>
  <si>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</si>
  <si>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</si>
  <si>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</si>
  <si>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</si>
  <si>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</si>
  <si>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</si>
  <si>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</si>
  <si>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</si>
  <si>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</si>
  <si>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</si>
  <si>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</si>
  <si>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</si>
  <si>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</si>
  <si>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</si>
  <si>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</si>
  <si>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</si>
  <si>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</si>
  <si>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</si>
  <si>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</si>
  <si>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</si>
  <si>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</si>
  <si>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</si>
  <si>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</si>
  <si>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</si>
  <si>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</si>
  <si>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</si>
  <si>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</si>
  <si>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</si>
  <si>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</si>
  <si>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</si>
  <si>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</si>
  <si>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</si>
  <si>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</si>
  <si>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</si>
  <si>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</si>
  <si>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</si>
  <si>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</si>
  <si>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</si>
  <si>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</si>
  <si>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</si>
  <si>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</si>
  <si>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</si>
  <si>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</si>
  <si>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</si>
  <si>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</si>
  <si>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</si>
  <si>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</si>
  <si>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</si>
  <si>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</si>
  <si>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</si>
  <si>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</si>
  <si>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</si>
  <si>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</si>
  <si>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</si>
  <si>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</si>
  <si>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</si>
  <si>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</si>
  <si>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</si>
  <si>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</si>
  <si>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</si>
  <si>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</si>
  <si>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</si>
  <si>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</si>
  <si>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</si>
  <si>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</si>
  <si>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</si>
  <si>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</si>
  <si>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</si>
  <si>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</si>
  <si>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</si>
  <si>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</si>
  <si>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</si>
  <si>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</si>
  <si>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</si>
  <si>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</si>
  <si>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</si>
  <si>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</si>
  <si>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</si>
  <si>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</si>
  <si>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</si>
  <si>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</si>
  <si>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</si>
  <si>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</si>
  <si>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</si>
  <si>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</si>
  <si>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</si>
  <si>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</si>
  <si>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</si>
  <si>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</si>
  <si>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</si>
  <si>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</si>
  <si>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</si>
  <si>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</si>
  <si>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</si>
  <si>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</si>
  <si>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</si>
  <si>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</si>
  <si>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</si>
  <si>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</si>
  <si>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</si>
  <si>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</si>
  <si>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</si>
  <si>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</si>
  <si>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</si>
  <si>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</si>
  <si>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</si>
  <si>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</si>
  <si>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</si>
  <si>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</si>
  <si>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</si>
  <si>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</si>
  <si>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</si>
  <si>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</si>
  <si>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</si>
  <si>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</si>
  <si>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</si>
  <si>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</si>
  <si>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</si>
  <si>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</si>
  <si>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</si>
  <si>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</si>
  <si>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</si>
  <si>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</si>
  <si>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</si>
  <si>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</si>
  <si>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</si>
  <si>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</si>
  <si>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</si>
  <si>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</si>
  <si>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</si>
  <si>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</si>
  <si>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</si>
  <si>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</si>
  <si>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</si>
  <si>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</si>
  <si>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</si>
  <si>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</si>
  <si>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</si>
  <si>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</si>
  <si>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</si>
  <si>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</si>
  <si>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</si>
  <si>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</si>
  <si>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</si>
  <si>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</si>
  <si>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</si>
  <si>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</si>
  <si>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</si>
  <si>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</si>
  <si>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</si>
  <si>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</si>
  <si>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</si>
  <si>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</si>
  <si>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</si>
  <si>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</si>
  <si>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</si>
  <si>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</si>
  <si>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</si>
  <si>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</si>
  <si>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</si>
  <si>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</si>
  <si>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</si>
  <si>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</si>
  <si>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</si>
  <si>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</si>
  <si>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</si>
  <si>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</si>
  <si>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</si>
  <si>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</si>
  <si>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</si>
  <si>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</si>
  <si>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</si>
  <si>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</si>
  <si>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</si>
  <si>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</si>
  <si>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</si>
  <si>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</si>
  <si>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</si>
  <si>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</si>
  <si>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</si>
  <si>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</si>
  <si>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</si>
  <si>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</si>
  <si>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</si>
  <si>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</si>
  <si>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</si>
  <si>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</si>
  <si>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</si>
  <si>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</si>
  <si>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</si>
  <si>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</si>
  <si>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</si>
  <si>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</si>
  <si>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</si>
  <si>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</si>
  <si>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</si>
  <si>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</si>
  <si>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</si>
  <si>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</si>
  <si>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</si>
  <si>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</si>
  <si>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</si>
  <si>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</si>
  <si>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</si>
  <si>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</si>
  <si>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</si>
  <si>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</si>
  <si>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</si>
  <si>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</si>
  <si>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</si>
  <si>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</si>
  <si>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</si>
  <si>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</si>
  <si>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</si>
  <si>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</si>
  <si>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</si>
  <si>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</si>
  <si>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</si>
  <si>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</si>
  <si>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</si>
  <si>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</si>
  <si>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</si>
  <si>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</si>
  <si>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</si>
  <si>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</si>
  <si>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</si>
  <si>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</si>
  <si>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</si>
  <si>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</si>
  <si>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</si>
  <si>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</si>
  <si>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</si>
  <si>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</si>
  <si>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</si>
  <si>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</si>
  <si>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</si>
  <si>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</si>
  <si>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</si>
  <si>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</si>
  <si>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</si>
  <si>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</si>
  <si>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</si>
  <si>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</si>
  <si>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</si>
  <si>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</si>
  <si>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</si>
  <si>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</si>
  <si>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</si>
  <si>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</si>
  <si>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</si>
  <si>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</si>
  <si>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</si>
  <si>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</si>
  <si>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</si>
  <si>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</si>
  <si>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</si>
  <si>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</si>
  <si>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</si>
  <si>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</si>
  <si>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</si>
  <si>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</si>
  <si>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</si>
  <si>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</si>
  <si>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</si>
  <si>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</si>
  <si>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</si>
  <si>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</si>
  <si>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</si>
  <si>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</si>
  <si>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</si>
  <si>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</si>
  <si>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</si>
  <si>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</si>
  <si>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</si>
  <si>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</si>
  <si>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</si>
  <si>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</si>
  <si>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</si>
  <si>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</si>
  <si>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</si>
  <si>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</si>
  <si>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</si>
  <si>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</si>
  <si>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</si>
  <si>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</si>
  <si>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</si>
  <si>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</si>
  <si>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</si>
  <si>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</si>
  <si>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</si>
  <si>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</si>
  <si>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</si>
  <si>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</si>
  <si>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</si>
  <si>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</si>
  <si>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</si>
  <si>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</si>
  <si>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</si>
  <si>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</si>
  <si>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</si>
  <si>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</si>
  <si>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</si>
  <si>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</si>
  <si>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</si>
  <si>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</si>
  <si>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</si>
  <si>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</si>
  <si>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</si>
  <si>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</si>
  <si>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</si>
  <si>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</si>
  <si>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</si>
  <si>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</si>
  <si>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</si>
  <si>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</si>
  <si>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</si>
  <si>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</si>
  <si>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</si>
  <si>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</si>
  <si>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</si>
  <si>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</si>
  <si>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</si>
  <si>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</si>
  <si>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</si>
  <si>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</si>
  <si>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</si>
  <si>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</si>
  <si>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</si>
  <si>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</si>
  <si>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</si>
  <si>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</si>
  <si>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</si>
  <si>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</si>
  <si>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</si>
  <si>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</si>
  <si>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</si>
  <si>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</si>
  <si>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</si>
  <si>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</si>
  <si>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</si>
  <si>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</si>
  <si>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</si>
  <si>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</si>
  <si>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</si>
  <si>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</si>
  <si>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</si>
  <si>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</si>
  <si>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</si>
  <si>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</si>
  <si>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</si>
  <si>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</si>
  <si>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</si>
  <si>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</si>
  <si>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</si>
  <si>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</si>
  <si>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</si>
  <si>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</si>
  <si>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</si>
  <si>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</si>
  <si>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</si>
  <si>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</si>
  <si>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</si>
  <si>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</si>
  <si>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</si>
  <si>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</si>
  <si>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</si>
  <si>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</si>
  <si>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</si>
  <si>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</si>
  <si>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</si>
  <si>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</si>
  <si>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</si>
  <si>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</si>
  <si>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</si>
  <si>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</si>
  <si>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</si>
  <si>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</si>
  <si>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</si>
  <si>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</si>
  <si>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</si>
  <si>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</si>
  <si>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</si>
  <si>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</si>
  <si>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</si>
  <si>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</si>
  <si>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</si>
  <si>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</si>
  <si>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</si>
  <si>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</si>
  <si>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</si>
  <si>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</si>
  <si>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</si>
  <si>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</si>
  <si>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</si>
  <si>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</si>
  <si>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</si>
  <si>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</si>
  <si>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</si>
  <si>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</si>
  <si>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</si>
  <si>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</si>
  <si>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</si>
  <si>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</si>
  <si>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</si>
  <si>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</si>
  <si>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</si>
  <si>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</si>
  <si>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</si>
  <si>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</si>
  <si>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</si>
  <si>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</si>
  <si>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</si>
  <si>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</si>
  <si>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</si>
  <si>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</si>
  <si>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</si>
  <si>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</si>
  <si>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</si>
  <si>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</si>
  <si>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</si>
  <si>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</si>
  <si>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</si>
  <si>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</si>
  <si>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</si>
  <si>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</si>
  <si>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</si>
  <si>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</si>
  <si>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</si>
  <si>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</si>
  <si>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</si>
  <si>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</si>
  <si>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</si>
  <si>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</si>
  <si>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</si>
  <si>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</si>
  <si>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</si>
  <si>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</si>
  <si>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</si>
  <si>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</si>
  <si>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</si>
  <si>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</si>
  <si>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</si>
  <si>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</si>
  <si>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</si>
  <si>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</si>
  <si>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</si>
  <si>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</si>
  <si>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</si>
  <si>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</si>
  <si>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</si>
  <si>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</si>
  <si>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</si>
  <si>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</si>
  <si>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</si>
  <si>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</si>
  <si>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</si>
  <si>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</si>
  <si>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</si>
  <si>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</si>
  <si>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</si>
  <si>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</si>
  <si>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</si>
  <si>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</si>
  <si>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</si>
  <si>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</si>
  <si>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</si>
  <si>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</si>
  <si>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</si>
  <si>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</si>
  <si>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</si>
  <si>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</si>
  <si>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</si>
  <si>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</si>
  <si>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</si>
  <si>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</si>
  <si>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</si>
  <si>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</si>
  <si>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</si>
  <si>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</si>
  <si>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</si>
  <si>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</si>
  <si>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</si>
  <si>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</si>
  <si>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</si>
  <si>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</si>
  <si>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</si>
  <si>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</si>
  <si>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</si>
  <si>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</si>
  <si>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</si>
  <si>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</si>
  <si>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</si>
  <si>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</si>
  <si>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</si>
  <si>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</si>
  <si>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</si>
  <si>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</si>
  <si>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</si>
  <si>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</si>
  <si>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</si>
  <si>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</si>
  <si>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</si>
  <si>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</si>
  <si>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</si>
  <si>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</si>
  <si>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</si>
  <si>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</si>
  <si>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</si>
  <si>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</si>
  <si>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</si>
  <si>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</si>
  <si>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</si>
  <si>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</si>
  <si>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</si>
  <si>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</si>
  <si>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</si>
  <si>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</si>
  <si>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</si>
  <si>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</si>
  <si>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</si>
  <si>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</si>
  <si>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</si>
  <si>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</si>
  <si>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</si>
  <si>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</si>
  <si>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</si>
  <si>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</si>
  <si>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</si>
  <si>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</si>
  <si>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</si>
  <si>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</si>
  <si>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</si>
  <si>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</si>
  <si>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</si>
  <si>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</si>
  <si>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</si>
  <si>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</si>
  <si>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</si>
  <si>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</si>
  <si>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</si>
  <si>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</si>
  <si>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</si>
  <si>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</si>
  <si>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</si>
  <si>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</si>
  <si>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</si>
  <si>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</si>
  <si>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</si>
  <si>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</si>
  <si>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</si>
  <si>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</si>
  <si>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</si>
  <si>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</si>
  <si>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</si>
  <si>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</si>
  <si>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</si>
  <si>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</si>
  <si>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</si>
  <si>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</si>
  <si>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</si>
  <si>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</si>
  <si>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</si>
  <si>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</si>
  <si>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</si>
  <si>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</si>
  <si>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</si>
  <si>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</si>
  <si>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</si>
  <si>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</si>
  <si>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</si>
  <si>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</si>
  <si>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</si>
  <si>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</si>
  <si>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</si>
  <si>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</si>
  <si>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</si>
  <si>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</si>
  <si>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</si>
  <si>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</si>
  <si>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</si>
  <si>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</si>
  <si>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</si>
  <si>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</si>
  <si>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</si>
  <si>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</si>
  <si>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</si>
  <si>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</si>
  <si>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</si>
  <si>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</si>
  <si>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</si>
  <si>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</si>
  <si>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</si>
  <si>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</si>
  <si>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</si>
  <si>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</si>
  <si>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</si>
  <si>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</si>
  <si>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</si>
  <si>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</si>
  <si>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</si>
  <si>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</si>
  <si>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</si>
  <si>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</si>
  <si>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</si>
  <si>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</si>
  <si>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</si>
  <si>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</si>
  <si>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</si>
  <si>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</si>
  <si>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</si>
  <si>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</si>
  <si>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</si>
  <si>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</si>
  <si>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</si>
  <si>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</si>
  <si>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</si>
  <si>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</si>
  <si>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</si>
  <si>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</si>
  <si>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</si>
  <si>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</si>
  <si>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</si>
  <si>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</si>
  <si>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</si>
  <si>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</si>
  <si>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</si>
  <si>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</si>
  <si>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</si>
  <si>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</si>
  <si>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</si>
  <si>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</si>
  <si>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</si>
  <si>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</si>
  <si>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</si>
  <si>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</si>
  <si>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</si>
  <si>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</si>
  <si>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</si>
  <si>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</si>
  <si>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</si>
  <si>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</si>
  <si>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</si>
  <si>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</si>
  <si>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</si>
  <si>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</si>
  <si>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</si>
  <si>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</si>
  <si>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</si>
  <si>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</si>
  <si>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</si>
  <si>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</si>
  <si>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</si>
  <si>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</si>
  <si>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</si>
  <si>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</si>
  <si>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</si>
  <si>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</si>
  <si>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</si>
  <si>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</si>
  <si>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</si>
  <si>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</si>
  <si>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</si>
  <si>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</si>
  <si>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</si>
  <si>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</si>
  <si>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</si>
  <si>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</si>
  <si>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</si>
  <si>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</si>
  <si>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</si>
  <si>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</si>
  <si>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</si>
  <si>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</si>
  <si>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</si>
  <si>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</si>
  <si>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</si>
  <si>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</si>
  <si>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</si>
  <si>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</si>
  <si>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</si>
  <si>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</si>
  <si>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</si>
  <si>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</si>
  <si>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</si>
  <si>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</si>
  <si>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</si>
  <si>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</si>
  <si>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</si>
  <si>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</si>
  <si>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</si>
  <si>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</si>
  <si>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</si>
  <si>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</si>
  <si>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</si>
  <si>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</si>
  <si>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</si>
  <si>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</si>
  <si>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</si>
  <si>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</si>
  <si>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</si>
  <si>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</si>
  <si>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</si>
  <si>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</si>
  <si>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</si>
  <si>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</si>
  <si>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</si>
  <si>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</si>
  <si>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</si>
  <si>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</si>
  <si>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</si>
  <si>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</si>
  <si>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</si>
  <si>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</si>
  <si>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</si>
  <si>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</si>
  <si>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</si>
  <si>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</si>
  <si>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</si>
  <si>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</si>
  <si>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</si>
  <si>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</si>
  <si>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</si>
  <si>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</si>
  <si>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</si>
  <si>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</si>
  <si>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</si>
  <si>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</si>
  <si>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</si>
  <si>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</si>
  <si>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</si>
  <si>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</si>
  <si>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</si>
  <si>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</si>
  <si>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</si>
  <si>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</si>
  <si>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</si>
  <si>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</si>
  <si>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</si>
  <si>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</si>
  <si>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</si>
  <si>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</si>
  <si>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</si>
  <si>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</si>
  <si>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</si>
  <si>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</si>
  <si>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</si>
  <si>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</si>
  <si>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</si>
  <si>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</si>
  <si>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</si>
  <si>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</si>
  <si>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</si>
  <si>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</si>
  <si>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</si>
  <si>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</si>
  <si>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</si>
  <si>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</si>
  <si>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</si>
  <si>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</si>
  <si>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</si>
  <si>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</si>
  <si>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</si>
  <si>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</si>
  <si>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</si>
  <si>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</si>
  <si>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</si>
  <si>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</si>
  <si>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</si>
  <si>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</si>
  <si>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</si>
  <si>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</si>
  <si>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</si>
  <si>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</si>
  <si>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</si>
  <si>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</si>
  <si>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</si>
  <si>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</si>
  <si>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</si>
  <si>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</si>
  <si>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</si>
  <si>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</si>
  <si>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</si>
  <si>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</si>
  <si>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</si>
  <si>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</si>
  <si>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</si>
  <si>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</si>
  <si>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</si>
  <si>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</si>
  <si>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</si>
  <si>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</si>
  <si>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</si>
  <si>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</si>
  <si>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</si>
  <si>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</si>
  <si>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</si>
  <si>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</si>
  <si>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</si>
  <si>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</si>
  <si>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</si>
  <si>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</si>
  <si>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</si>
  <si>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</si>
  <si>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</si>
  <si>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</si>
  <si>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</si>
  <si>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</si>
  <si>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</si>
  <si>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</si>
  <si>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</si>
  <si>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</si>
  <si>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</si>
  <si>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</si>
  <si>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</si>
  <si>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</si>
  <si>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</si>
  <si>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</si>
  <si>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</si>
  <si>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</si>
  <si>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</si>
  <si>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</si>
  <si>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</si>
  <si>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</si>
  <si>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</si>
  <si>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</si>
  <si>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</si>
  <si>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</si>
  <si>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</si>
  <si>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</si>
  <si>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</si>
  <si>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</si>
  <si>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</si>
  <si>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</si>
  <si>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</si>
  <si>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</si>
  <si>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</si>
  <si>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</si>
  <si>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</si>
  <si>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</si>
  <si>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</si>
  <si>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</si>
  <si>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</si>
  <si>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</si>
  <si>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</si>
  <si>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</si>
  <si>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</si>
  <si>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</si>
  <si>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</si>
  <si>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</si>
  <si>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</si>
  <si>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</si>
  <si>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</si>
  <si>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</si>
  <si>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</si>
  <si>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</si>
  <si>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</si>
  <si>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</si>
  <si>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</si>
  <si>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</si>
  <si>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</si>
  <si>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</si>
  <si>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</si>
  <si>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</si>
  <si>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</si>
  <si>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</si>
  <si>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</si>
  <si>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</si>
  <si>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</si>
  <si>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</si>
  <si>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</si>
  <si>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</si>
  <si>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</si>
  <si>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</si>
  <si>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</si>
  <si>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</si>
  <si>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</si>
  <si>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</si>
  <si>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</si>
  <si>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</si>
  <si>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</si>
  <si>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</si>
  <si>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</si>
  <si>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</si>
  <si>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</si>
  <si>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</si>
  <si>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</si>
  <si>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</si>
  <si>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</si>
  <si>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</si>
  <si>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</si>
  <si>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</si>
  <si>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</si>
  <si>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</si>
  <si>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</si>
  <si>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</si>
  <si>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</si>
  <si>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</si>
  <si>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</si>
  <si>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</si>
  <si>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</si>
  <si>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</si>
  <si>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</si>
  <si>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</si>
  <si>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</si>
  <si>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</si>
  <si>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</si>
  <si>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</si>
  <si>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</si>
  <si>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</si>
  <si>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</si>
  <si>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</si>
  <si>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</si>
  <si>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</si>
  <si>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</si>
  <si>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</si>
  <si>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</si>
  <si>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</si>
  <si>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</si>
  <si>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</si>
  <si>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</si>
  <si>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</si>
  <si>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</si>
  <si>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</si>
  <si>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</si>
  <si>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</si>
  <si>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</si>
  <si>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</si>
  <si>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</si>
  <si>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</si>
  <si>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</si>
  <si>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</si>
  <si>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</si>
  <si>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</si>
  <si>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</si>
  <si>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</si>
  <si>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</si>
  <si>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</si>
  <si>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</si>
  <si>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</si>
  <si>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</si>
  <si>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</si>
  <si>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</si>
  <si>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</si>
  <si>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</si>
  <si>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</si>
  <si>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</si>
  <si>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</si>
  <si>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</si>
  <si>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</si>
  <si>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</si>
  <si>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</si>
  <si>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</si>
  <si>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</si>
  <si>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</si>
  <si>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</si>
  <si>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</si>
  <si>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</si>
  <si>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</si>
  <si>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</si>
  <si>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</si>
  <si>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</si>
  <si>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</si>
  <si>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</si>
  <si>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</si>
  <si>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</si>
  <si>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</si>
  <si>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</si>
  <si>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</si>
  <si>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</si>
  <si>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</si>
  <si>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</si>
  <si>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</si>
  <si>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</si>
  <si>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</si>
  <si>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</si>
  <si>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</si>
  <si>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</si>
  <si>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</si>
  <si>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</si>
  <si>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</si>
  <si>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</si>
  <si>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</si>
  <si>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</si>
  <si>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</si>
  <si>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</si>
  <si>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</si>
  <si>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</si>
  <si>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</si>
  <si>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</si>
  <si>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</si>
  <si>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</si>
  <si>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</si>
  <si>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</si>
  <si>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</si>
  <si>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</si>
  <si>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</si>
  <si>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</si>
  <si>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</si>
  <si>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</si>
  <si>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</si>
  <si>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</si>
  <si>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</si>
  <si>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</si>
  <si>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</si>
  <si>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</si>
  <si>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</si>
  <si>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</si>
  <si>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</si>
  <si>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</si>
  <si>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</si>
  <si>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</si>
  <si>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</si>
  <si>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</si>
  <si>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</si>
  <si>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</si>
  <si>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</si>
  <si>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</si>
  <si>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</si>
  <si>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</si>
  <si>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</si>
  <si>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</si>
  <si>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</si>
  <si>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</si>
  <si>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</si>
  <si>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</si>
  <si>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</si>
  <si>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</si>
  <si>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</si>
  <si>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</si>
  <si>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</si>
  <si>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</si>
  <si>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</si>
  <si>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</si>
  <si>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</si>
  <si>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</si>
  <si>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</si>
  <si>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</si>
  <si>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</si>
  <si>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</si>
  <si>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</si>
  <si>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</si>
  <si>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</si>
  <si>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</si>
  <si>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</si>
  <si>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</si>
  <si>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</si>
  <si>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</si>
  <si>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</si>
  <si>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</si>
  <si>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</si>
  <si>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</si>
  <si>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</si>
  <si>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</si>
  <si>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</si>
  <si>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</si>
  <si>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</si>
  <si>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</si>
  <si>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</si>
  <si>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</si>
  <si>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</si>
  <si>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</si>
  <si>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</si>
  <si>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</si>
  <si>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</si>
  <si>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</si>
  <si>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</si>
  <si>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</si>
  <si>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</si>
  <si>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</si>
  <si>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</si>
  <si>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</si>
  <si>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</si>
  <si>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</si>
  <si>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</si>
  <si>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</si>
  <si>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</si>
  <si>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</si>
  <si>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</si>
  <si>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</si>
  <si>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</si>
  <si>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</si>
  <si>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</si>
  <si>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</si>
  <si>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</si>
  <si>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</si>
  <si>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</si>
  <si>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</si>
  <si>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</si>
  <si>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</si>
  <si>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</si>
  <si>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</si>
  <si>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</si>
  <si>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</si>
  <si>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</si>
  <si>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</si>
  <si>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</si>
  <si>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</si>
  <si>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</si>
  <si>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</si>
  <si>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</si>
  <si>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</si>
  <si>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</si>
  <si>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</si>
  <si>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</si>
  <si>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</si>
  <si>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</si>
  <si>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</si>
  <si>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</si>
  <si>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</si>
  <si>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</si>
  <si>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</si>
  <si>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</si>
  <si>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</si>
  <si>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</si>
  <si>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</si>
  <si>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</si>
  <si>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</si>
  <si>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</si>
  <si>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</si>
  <si>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</si>
  <si>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</si>
  <si>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</si>
  <si>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</si>
  <si>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</si>
  <si>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</si>
  <si>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</si>
  <si>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</si>
  <si>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</si>
  <si>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</si>
  <si>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</si>
  <si>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</si>
  <si>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</si>
  <si>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</si>
  <si>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</si>
  <si>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</si>
  <si>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</si>
  <si>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</si>
  <si>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</si>
  <si>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</si>
  <si>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</si>
  <si>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</si>
  <si>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</si>
  <si>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</si>
  <si>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</si>
  <si>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</si>
  <si>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</si>
  <si>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</si>
  <si>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</si>
  <si>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</si>
  <si>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</si>
  <si>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</si>
  <si>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</si>
  <si>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</si>
  <si>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</si>
  <si>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</si>
  <si>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</si>
  <si>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</si>
  <si>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</si>
  <si>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</si>
  <si>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</si>
  <si>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</si>
  <si>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</si>
  <si>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</si>
  <si>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</si>
  <si>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</si>
  <si>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</si>
  <si>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</si>
  <si>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</si>
  <si>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</si>
  <si>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</si>
  <si>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</si>
  <si>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</si>
  <si>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</si>
  <si>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</si>
  <si>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</si>
  <si>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</si>
  <si>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</si>
  <si>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</si>
  <si>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</si>
  <si>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</si>
  <si>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</si>
  <si>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</si>
  <si>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</si>
  <si>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</si>
  <si>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</si>
  <si>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</si>
  <si>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</si>
  <si>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</si>
  <si>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</si>
  <si>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</si>
  <si>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</si>
  <si>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</si>
  <si>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</si>
  <si>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</si>
  <si>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</si>
  <si>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</si>
  <si>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</si>
  <si>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</si>
  <si>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</si>
  <si>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</si>
  <si>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</si>
  <si>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</si>
  <si>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</si>
  <si>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</si>
  <si>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</si>
  <si>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</si>
  <si>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</si>
  <si>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</si>
  <si>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</si>
  <si>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</si>
  <si>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</si>
  <si>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</si>
  <si>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</si>
  <si>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</si>
  <si>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</si>
  <si>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</si>
  <si>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</si>
  <si>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</si>
  <si>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</si>
  <si>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</si>
  <si>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</si>
  <si>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</si>
  <si>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</si>
  <si>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</si>
  <si>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</si>
  <si>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</si>
  <si>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</si>
  <si>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</si>
  <si>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</si>
  <si>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</si>
  <si>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</si>
  <si>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</si>
  <si>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</si>
  <si>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</si>
  <si>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</si>
  <si>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</si>
  <si>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</si>
  <si>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</si>
  <si>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</si>
  <si>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</si>
  <si>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</si>
  <si>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</si>
  <si>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</si>
  <si>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</si>
  <si>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</si>
  <si>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</si>
  <si>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</si>
  <si>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</si>
  <si>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</si>
  <si>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</si>
  <si>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</si>
  <si>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</si>
  <si>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</si>
  <si>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</si>
  <si>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</si>
  <si>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</si>
  <si>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</si>
  <si>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</si>
  <si>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</si>
  <si>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</si>
  <si>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</si>
  <si>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</si>
  <si>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</si>
  <si>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</si>
  <si>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</si>
  <si>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</si>
  <si>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</si>
  <si>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</si>
  <si>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</si>
  <si>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</si>
  <si>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</si>
  <si>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</si>
  <si>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</si>
  <si>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</si>
  <si>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</si>
  <si>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</si>
  <si>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</si>
  <si>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</si>
  <si>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</si>
  <si>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</si>
  <si>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</si>
  <si>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</si>
  <si>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</si>
  <si>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</si>
  <si>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</si>
  <si>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</si>
  <si>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</si>
  <si>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</si>
  <si>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</si>
  <si>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</si>
  <si>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</si>
  <si>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</si>
  <si>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</si>
  <si>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</si>
  <si>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</si>
  <si>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</si>
  <si>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</si>
  <si>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</si>
  <si>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</si>
  <si>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</si>
  <si>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</si>
  <si>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</si>
  <si>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</si>
  <si>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</si>
  <si>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</si>
  <si>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</si>
  <si>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</si>
  <si>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</si>
  <si>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</si>
  <si>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</si>
  <si>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</si>
  <si>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</si>
  <si>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</si>
  <si>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</si>
  <si>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</si>
  <si>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</si>
  <si>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</si>
  <si>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</si>
  <si>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</si>
  <si>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</si>
  <si>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</si>
  <si>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</si>
  <si>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</si>
  <si>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</si>
  <si>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</si>
  <si>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</si>
  <si>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</si>
  <si>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</si>
  <si>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</si>
  <si>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</si>
  <si>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</si>
  <si>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</si>
  <si>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</si>
  <si>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</si>
  <si>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</si>
  <si>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</si>
  <si>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</si>
  <si>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</si>
  <si>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</si>
  <si>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</si>
  <si>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</si>
  <si>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</si>
  <si>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</si>
  <si>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</si>
  <si>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</si>
  <si>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</si>
  <si>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</si>
  <si>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</si>
  <si>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</si>
  <si>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</si>
  <si>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</si>
  <si>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</si>
  <si>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</si>
  <si>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</si>
  <si>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</si>
  <si>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</si>
  <si>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</si>
  <si>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</si>
  <si>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</si>
  <si>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</si>
  <si>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</si>
  <si>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</si>
  <si>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</si>
  <si>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</si>
  <si>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</si>
  <si>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</si>
  <si>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</si>
  <si>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</si>
  <si>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</si>
  <si>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</si>
  <si>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</si>
  <si>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</si>
  <si>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</si>
  <si>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</si>
  <si>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</si>
  <si>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</si>
  <si>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</si>
  <si>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</si>
  <si>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</si>
  <si>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</si>
  <si>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</si>
  <si>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</si>
  <si>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</si>
  <si>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</si>
  <si>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</si>
  <si>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</si>
  <si>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</si>
  <si>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</si>
  <si>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</si>
  <si>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</si>
  <si>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</si>
  <si>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</si>
  <si>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</si>
  <si>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</si>
  <si>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</si>
  <si>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</si>
  <si>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</si>
  <si>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</si>
  <si>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</si>
  <si>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</si>
  <si>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</si>
  <si>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</si>
  <si>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</si>
  <si>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</si>
  <si>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</si>
  <si>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</si>
  <si>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</si>
  <si>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</si>
  <si>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</si>
  <si>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</si>
  <si>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</si>
  <si>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</si>
  <si>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</si>
  <si>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</si>
  <si>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</si>
  <si>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</si>
  <si>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</si>
  <si>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</si>
  <si>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</si>
  <si>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</si>
  <si>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</si>
  <si>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</si>
  <si>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</si>
  <si>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</si>
  <si>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</si>
  <si>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</si>
  <si>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</si>
  <si>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</si>
  <si>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</si>
  <si>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</si>
  <si>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</si>
  <si>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</si>
  <si>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</si>
  <si>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</si>
  <si>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</si>
  <si>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</si>
  <si>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</si>
  <si>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</si>
  <si>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</si>
  <si>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</si>
  <si>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</si>
  <si>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</si>
  <si>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</si>
  <si>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</si>
  <si>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</si>
  <si>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</si>
  <si>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</si>
  <si>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</si>
  <si>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</si>
  <si>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</si>
  <si>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</si>
  <si>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</si>
  <si>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</si>
  <si>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</si>
  <si>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</si>
  <si>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</si>
  <si>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</si>
  <si>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</si>
  <si>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</si>
  <si>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</si>
  <si>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</si>
  <si>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</si>
  <si>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</si>
  <si>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</si>
  <si>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</si>
  <si>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</si>
  <si>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</si>
  <si>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</si>
  <si>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</si>
  <si>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</si>
  <si>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</si>
  <si>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</si>
  <si>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</si>
  <si>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</si>
  <si>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</si>
  <si>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</si>
  <si>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</si>
  <si>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</si>
  <si>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</si>
  <si>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</si>
  <si>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</si>
  <si>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</si>
  <si>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</si>
  <si>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</si>
  <si>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</si>
  <si>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</si>
  <si>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</si>
  <si>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</si>
  <si>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</si>
  <si>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</si>
  <si>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</si>
  <si>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</si>
  <si>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</si>
  <si>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</si>
  <si>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</si>
  <si>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</si>
  <si>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</si>
  <si>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</si>
  <si>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</si>
  <si>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</si>
  <si>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</si>
  <si>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</si>
  <si>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</si>
  <si>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</si>
  <si>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</si>
  <si>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</si>
  <si>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</si>
  <si>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</si>
  <si>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</si>
  <si>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</si>
  <si>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</si>
  <si>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</si>
  <si>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</si>
  <si>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</si>
  <si>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</si>
  <si>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</si>
  <si>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</si>
  <si>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</si>
  <si>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</si>
  <si>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</si>
  <si>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</si>
  <si>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</si>
  <si>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</si>
  <si>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</si>
  <si>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</si>
  <si>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</si>
  <si>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</si>
  <si>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</si>
  <si>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</si>
  <si>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</si>
  <si>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</si>
  <si>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</si>
  <si>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</si>
  <si>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</si>
  <si>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</si>
  <si>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</si>
  <si>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</si>
  <si>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</si>
  <si>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</si>
  <si>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</si>
  <si>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</si>
  <si>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</si>
  <si>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</si>
  <si>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</si>
  <si>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</si>
  <si>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</si>
  <si>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</si>
  <si>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</si>
  <si>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</si>
  <si>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</si>
  <si>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</si>
  <si>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</si>
  <si>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</si>
  <si>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</si>
  <si>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</si>
  <si>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</si>
  <si>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</si>
  <si>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</si>
  <si>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</si>
  <si>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</si>
  <si>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</si>
  <si>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</si>
  <si>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</si>
  <si>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</si>
  <si>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</si>
  <si>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</si>
  <si>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</si>
  <si>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</si>
  <si>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</si>
  <si>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</si>
  <si>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</si>
  <si>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</si>
  <si>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</si>
  <si>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</si>
  <si>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</si>
  <si>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</si>
  <si>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</si>
  <si>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</si>
  <si>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</si>
  <si>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</si>
  <si>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</si>
  <si>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</si>
  <si>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</si>
  <si>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</si>
  <si>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</si>
  <si>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</si>
  <si>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</si>
  <si>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</si>
  <si>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</si>
  <si>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</si>
  <si>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</si>
  <si>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</si>
  <si>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</si>
  <si>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</si>
  <si>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</si>
  <si>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</si>
  <si>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</si>
  <si>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</si>
  <si>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</si>
  <si>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</si>
  <si>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</si>
  <si>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</si>
  <si>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</si>
  <si>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</si>
  <si>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</si>
  <si>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</si>
  <si>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</si>
  <si>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</si>
  <si>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</si>
  <si>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</si>
  <si>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</si>
  <si>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</si>
  <si>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</si>
  <si>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</si>
  <si>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</si>
  <si>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</si>
  <si>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</si>
  <si>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</si>
  <si>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</si>
  <si>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</si>
  <si>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</si>
  <si>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</si>
  <si>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</si>
  <si>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</si>
  <si>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</si>
  <si>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</si>
  <si>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</si>
  <si>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</si>
  <si>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</si>
  <si>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</si>
  <si>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</si>
  <si>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</si>
  <si>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</si>
  <si>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</si>
  <si>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</si>
  <si>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</si>
  <si>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</si>
  <si>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</si>
  <si>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</si>
  <si>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</si>
  <si>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</si>
  <si>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</si>
  <si>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</si>
  <si>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</si>
  <si>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</si>
  <si>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</si>
  <si>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</si>
  <si>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</si>
  <si>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</si>
  <si>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</si>
  <si>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</si>
  <si>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</si>
  <si>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</si>
  <si>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</si>
  <si>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</si>
  <si>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</si>
  <si>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</si>
  <si>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</si>
  <si>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</si>
  <si>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</si>
  <si>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</si>
  <si>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</si>
  <si>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</si>
  <si>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</si>
  <si>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</si>
  <si>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</si>
  <si>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</si>
  <si>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</si>
  <si>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</si>
  <si>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</si>
  <si>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</si>
  <si>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</si>
  <si>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</si>
  <si>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</si>
  <si>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</si>
  <si>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</si>
  <si>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</si>
  <si>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</si>
  <si>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</si>
  <si>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</si>
  <si>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</si>
  <si>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</si>
  <si>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</si>
  <si>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</si>
  <si>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</si>
  <si>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</si>
  <si>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</si>
  <si>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</si>
  <si>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</si>
  <si>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</si>
  <si>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</si>
  <si>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</si>
  <si>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</si>
  <si>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</si>
  <si>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</si>
  <si>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</si>
  <si>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</si>
  <si>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</si>
  <si>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</si>
  <si>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</si>
  <si>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</si>
  <si>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</si>
  <si>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</si>
  <si>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</si>
  <si>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</si>
  <si>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</si>
  <si>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</si>
  <si>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</si>
  <si>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</si>
  <si>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</si>
  <si>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</si>
  <si>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</si>
  <si>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</si>
  <si>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</si>
  <si>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</si>
  <si>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</si>
  <si>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</si>
  <si>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</si>
  <si>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</si>
  <si>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</si>
  <si>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</si>
  <si>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</si>
  <si>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</si>
  <si>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</si>
  <si>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</si>
  <si>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</si>
  <si>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</si>
  <si>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</si>
  <si>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</si>
  <si>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</si>
  <si>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</si>
  <si>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</si>
  <si>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</si>
  <si>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</si>
  <si>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</si>
  <si>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</si>
  <si>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</si>
  <si>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</si>
  <si>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</si>
  <si>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</si>
  <si>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</si>
  <si>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</si>
  <si>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</si>
  <si>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</si>
  <si>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</si>
  <si>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</si>
  <si>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</si>
  <si>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</si>
  <si>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</si>
  <si>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</si>
  <si>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</si>
  <si>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</si>
  <si>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</si>
  <si>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</si>
  <si>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</si>
  <si>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</si>
  <si>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</si>
  <si>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</si>
  <si>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</si>
  <si>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</si>
  <si>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</si>
  <si>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</si>
  <si>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</si>
  <si>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</si>
  <si>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</si>
  <si>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</si>
  <si>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</si>
  <si>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</si>
  <si>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</si>
  <si>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</si>
  <si>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</si>
  <si>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</si>
  <si>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</si>
  <si>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</si>
  <si>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</si>
  <si>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</si>
  <si>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</si>
  <si>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</si>
  <si>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</si>
  <si>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</si>
  <si>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</si>
  <si>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</si>
  <si>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</si>
  <si>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</si>
  <si>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</si>
  <si>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</si>
  <si>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</si>
  <si>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</si>
  <si>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</si>
  <si>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</si>
  <si>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</si>
  <si>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</si>
  <si>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</si>
  <si>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</si>
  <si>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</si>
  <si>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</si>
  <si>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</si>
  <si>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</si>
  <si>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</si>
  <si>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</si>
  <si>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</si>
  <si>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</si>
  <si>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</si>
  <si>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</si>
  <si>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</si>
  <si>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</si>
  <si>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</si>
  <si>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</si>
  <si>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</si>
  <si>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</si>
  <si>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</si>
  <si>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</si>
  <si>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</si>
  <si>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</si>
  <si>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</si>
  <si>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</si>
  <si>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</si>
  <si>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</si>
  <si>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</si>
  <si>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</si>
  <si>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</si>
  <si>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</si>
  <si>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</si>
  <si>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</si>
  <si>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</si>
  <si>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</si>
  <si>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</si>
  <si>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</si>
  <si>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</si>
  <si>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</si>
  <si>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</si>
  <si>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</si>
  <si>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</si>
  <si>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</si>
  <si>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</si>
  <si>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</si>
  <si>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</si>
  <si>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</si>
  <si>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</si>
  <si>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</si>
  <si>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</si>
  <si>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</si>
  <si>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</si>
  <si>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</si>
  <si>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</si>
  <si>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</si>
  <si>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</si>
  <si>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</si>
  <si>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</si>
  <si>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</si>
  <si>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</si>
  <si>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</si>
  <si>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</si>
  <si>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</si>
  <si>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</si>
  <si>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</si>
  <si>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</si>
  <si>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</si>
  <si>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</si>
  <si>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</si>
  <si>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</si>
  <si>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</si>
  <si>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</si>
  <si>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</si>
  <si>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</si>
  <si>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</si>
  <si>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</si>
  <si>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</si>
  <si>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</si>
  <si>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</si>
  <si>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</si>
  <si>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</si>
  <si>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</si>
  <si>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</si>
  <si>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</si>
  <si>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</si>
  <si>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</si>
  <si>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</si>
  <si>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</si>
  <si>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</si>
  <si>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</si>
  <si>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</si>
  <si>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</si>
  <si>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</si>
  <si>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</si>
  <si>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</si>
  <si>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</si>
  <si>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</si>
  <si>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</si>
  <si>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</si>
  <si>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</si>
  <si>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</si>
  <si>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</si>
  <si>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</si>
  <si>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</si>
  <si>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</si>
  <si>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</si>
  <si>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</si>
  <si>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</si>
  <si>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</si>
  <si>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</si>
  <si>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</si>
  <si>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</si>
  <si>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</si>
  <si>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</si>
  <si>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</si>
  <si>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</si>
  <si>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</si>
  <si>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</si>
  <si>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</si>
  <si>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</si>
  <si>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</si>
  <si>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</si>
  <si>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</si>
  <si>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</si>
  <si>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</si>
  <si>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</si>
  <si>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</si>
  <si>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</si>
  <si>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</si>
  <si>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</si>
  <si>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</si>
  <si>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</si>
  <si>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</si>
  <si>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</si>
  <si>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</si>
  <si>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</si>
  <si>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</si>
  <si>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</si>
  <si>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</si>
  <si>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</si>
  <si>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</si>
  <si>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</si>
  <si>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</si>
  <si>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</si>
  <si>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</si>
  <si>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</si>
  <si>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</si>
  <si>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</si>
  <si>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</si>
  <si>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</si>
  <si>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</si>
  <si>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</si>
  <si>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</si>
  <si>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</si>
  <si>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</si>
  <si>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</si>
  <si>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</si>
  <si>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</si>
  <si>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</si>
  <si>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</si>
  <si>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</si>
  <si>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</si>
  <si>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</si>
  <si>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</si>
  <si>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</si>
  <si>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</si>
  <si>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</si>
  <si>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</si>
  <si>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</si>
  <si>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</si>
  <si>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</si>
  <si>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</si>
  <si>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</si>
  <si>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</si>
  <si>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</si>
  <si>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</si>
  <si>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</si>
  <si>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</si>
  <si>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</si>
  <si>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</si>
  <si>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</si>
  <si>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</si>
  <si>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</si>
  <si>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</si>
  <si>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</si>
  <si>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</si>
  <si>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</si>
  <si>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</si>
  <si>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</si>
  <si>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</si>
  <si>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</si>
  <si>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</si>
  <si>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</si>
  <si>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</si>
  <si>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</si>
  <si>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</si>
  <si>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</si>
  <si>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</si>
  <si>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</si>
  <si>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</si>
  <si>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</si>
  <si>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</si>
  <si>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</si>
  <si>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</si>
  <si>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</si>
  <si>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</si>
  <si>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</si>
  <si>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</si>
  <si>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</si>
  <si>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</si>
  <si>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</si>
  <si>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</si>
  <si>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</si>
  <si>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</si>
  <si>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</si>
  <si>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</si>
  <si>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</si>
  <si>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</si>
  <si>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</si>
  <si>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</si>
  <si>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</si>
  <si>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</si>
  <si>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</si>
  <si>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</si>
  <si>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</si>
  <si>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</si>
  <si>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</si>
  <si>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</si>
  <si>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</si>
  <si>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</si>
  <si>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</si>
  <si>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</si>
  <si>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</si>
  <si>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</si>
  <si>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</si>
  <si>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</si>
  <si>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</si>
  <si>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</si>
  <si>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</si>
  <si>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</si>
  <si>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</si>
  <si>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</si>
  <si>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</si>
  <si>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</si>
  <si>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</si>
  <si>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</si>
  <si>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</si>
  <si>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</si>
  <si>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</si>
  <si>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</si>
  <si>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</si>
  <si>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</si>
  <si>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</si>
  <si>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</si>
  <si>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</si>
  <si>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</si>
  <si>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</si>
  <si>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</si>
  <si>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</si>
  <si>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</si>
  <si>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</si>
  <si>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</si>
  <si>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</si>
  <si>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</si>
  <si>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</si>
  <si>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</si>
  <si>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</si>
  <si>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</si>
  <si>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</si>
  <si>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</si>
  <si>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</si>
  <si>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</si>
  <si>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</si>
  <si>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</si>
  <si>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</si>
  <si>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</si>
  <si>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</si>
  <si>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</si>
  <si>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</si>
  <si>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</si>
  <si>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</si>
  <si>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</si>
  <si>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</si>
  <si>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</si>
  <si>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</si>
  <si>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</si>
  <si>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</si>
  <si>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</si>
  <si>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</si>
  <si>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</si>
  <si>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</si>
  <si>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</si>
  <si>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</si>
  <si>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</si>
  <si>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</si>
  <si>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</si>
  <si>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</si>
  <si>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</si>
  <si>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</si>
  <si>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</si>
  <si>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</si>
  <si>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</si>
  <si>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</si>
  <si>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</si>
  <si>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</si>
  <si>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</si>
  <si>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</si>
  <si>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</si>
  <si>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</si>
  <si>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</si>
  <si>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</si>
  <si>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</si>
  <si>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</si>
  <si>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</si>
  <si>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</si>
  <si>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</si>
  <si>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</si>
  <si>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</si>
  <si>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</si>
  <si>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</si>
  <si>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</si>
  <si>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</si>
  <si>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</si>
  <si>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</si>
  <si>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</si>
  <si>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</si>
  <si>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</si>
  <si>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</si>
  <si>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</si>
  <si>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</si>
  <si>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</si>
  <si>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</si>
  <si>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</si>
  <si>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</si>
  <si>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</si>
  <si>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</si>
  <si>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</si>
  <si>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</si>
  <si>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</si>
  <si>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</si>
  <si>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</si>
  <si>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</si>
  <si>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</si>
  <si>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</si>
  <si>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</si>
  <si>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</si>
  <si>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</si>
  <si>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</si>
  <si>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</si>
  <si>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</si>
  <si>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</si>
  <si>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</si>
  <si>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</si>
  <si>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</si>
  <si>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</si>
  <si>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</si>
  <si>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</si>
  <si>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</si>
  <si>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</si>
  <si>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</si>
  <si>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</si>
  <si>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</si>
  <si>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</si>
  <si>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</si>
  <si>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</si>
  <si>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</si>
  <si>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</si>
  <si>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</si>
  <si>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</si>
  <si>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</si>
  <si>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</si>
  <si>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</si>
  <si>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</si>
  <si>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</si>
  <si>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</si>
  <si>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</si>
  <si>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</si>
  <si>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</si>
  <si>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</si>
  <si>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</si>
  <si>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</si>
  <si>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</si>
  <si>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</si>
  <si>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</si>
  <si>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</si>
  <si>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</si>
  <si>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</si>
  <si>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</si>
  <si>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</si>
  <si>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</si>
  <si>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</si>
  <si>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</si>
  <si>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</si>
  <si>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</si>
  <si>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</si>
  <si>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</si>
  <si>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</si>
  <si>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</si>
  <si>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</si>
  <si>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</si>
  <si>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</si>
  <si>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</si>
  <si>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</si>
  <si>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</si>
  <si>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</si>
  <si>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</si>
  <si>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</si>
  <si>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</si>
  <si>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</si>
  <si>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</si>
  <si>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</si>
  <si>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</si>
  <si>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</si>
  <si>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</si>
  <si>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</si>
  <si>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</si>
  <si>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</si>
  <si>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</si>
  <si>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</si>
  <si>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</si>
  <si>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</si>
  <si>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</si>
  <si>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</si>
  <si>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</si>
  <si>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</si>
  <si>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</si>
  <si>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</si>
  <si>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</si>
  <si>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</si>
  <si>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</si>
  <si>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</si>
  <si>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</si>
  <si>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</si>
  <si>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</si>
  <si>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</si>
  <si>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</si>
  <si>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</si>
  <si>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</si>
  <si>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</si>
  <si>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</si>
  <si>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</si>
  <si>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</si>
  <si>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</si>
  <si>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</si>
  <si>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</si>
  <si>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</si>
  <si>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</si>
  <si>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</si>
  <si>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</si>
  <si>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</si>
  <si>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</si>
  <si>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</si>
  <si>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</si>
  <si>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</si>
  <si>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</si>
  <si>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</si>
  <si>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</si>
  <si>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</si>
  <si>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</si>
  <si>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</si>
  <si>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</si>
  <si>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</si>
  <si>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</si>
  <si>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</si>
  <si>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</si>
  <si>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</si>
  <si>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</si>
  <si>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</si>
  <si>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</si>
  <si>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</si>
  <si>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</si>
  <si>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</si>
  <si>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</si>
  <si>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</si>
  <si>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</si>
  <si>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</si>
  <si>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</si>
  <si>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</si>
  <si>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</si>
  <si>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</si>
  <si>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</si>
  <si>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</si>
  <si>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</si>
  <si>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</si>
  <si>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</si>
  <si>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</si>
  <si>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</si>
  <si>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</si>
  <si>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</si>
  <si>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</si>
  <si>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</si>
  <si>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</si>
  <si>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</si>
  <si>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</si>
  <si>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</si>
  <si>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</si>
  <si>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</si>
  <si>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</si>
  <si>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</si>
  <si>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</si>
  <si>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</si>
  <si>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</si>
  <si>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</si>
  <si>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</si>
  <si>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</si>
  <si>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</si>
  <si>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</si>
  <si>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</si>
  <si>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</si>
  <si>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</si>
  <si>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</si>
  <si>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</si>
  <si>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</si>
  <si>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</si>
  <si>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</si>
  <si>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</si>
  <si>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</si>
  <si>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</si>
  <si>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</si>
  <si>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</si>
  <si>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</si>
  <si>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</si>
  <si>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</si>
  <si>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</si>
  <si>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</si>
  <si>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</si>
  <si>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</si>
  <si>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</si>
  <si>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</si>
  <si>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</si>
  <si>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</si>
  <si>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</si>
  <si>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</si>
  <si>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</si>
  <si>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</si>
  <si>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</si>
  <si>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</si>
  <si>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</si>
  <si>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</si>
  <si>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</si>
  <si>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</si>
  <si>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</si>
  <si>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</si>
  <si>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</si>
  <si>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</si>
  <si>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</si>
  <si>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</si>
  <si>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</si>
  <si>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</si>
  <si>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</si>
  <si>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</si>
  <si>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</si>
  <si>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</si>
  <si>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</si>
  <si>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</si>
  <si>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</si>
  <si>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</si>
  <si>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</si>
  <si>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</si>
  <si>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</si>
  <si>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</si>
  <si>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</si>
  <si>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</si>
  <si>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</si>
  <si>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</si>
  <si>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</si>
  <si>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</si>
  <si>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</si>
  <si>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</si>
  <si>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</si>
  <si>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</si>
  <si>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</si>
  <si>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</si>
  <si>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</si>
  <si>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</si>
  <si>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</si>
  <si>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</si>
  <si>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</si>
  <si>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</si>
  <si>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</si>
  <si>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</si>
  <si>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</si>
  <si>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</si>
  <si>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</si>
  <si>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</si>
  <si>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</si>
  <si>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</si>
  <si>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</si>
  <si>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</si>
  <si>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</si>
  <si>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</si>
  <si>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</si>
  <si>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</si>
  <si>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</si>
  <si>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</si>
  <si>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</si>
  <si>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</si>
  <si>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</si>
  <si>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</si>
  <si>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</si>
  <si>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</si>
  <si>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</si>
  <si>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</si>
  <si>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</si>
  <si>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</si>
  <si>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</si>
  <si>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</si>
  <si>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</si>
  <si>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</si>
  <si>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</si>
  <si>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</si>
  <si>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</si>
  <si>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</si>
  <si>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</si>
  <si>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</si>
  <si>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</si>
  <si>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</si>
  <si>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</si>
  <si>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</si>
  <si>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</si>
  <si>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</si>
  <si>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</si>
  <si>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</si>
  <si>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</si>
  <si>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</si>
  <si>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</si>
  <si>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</si>
  <si>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</si>
  <si>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</si>
  <si>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</si>
  <si>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</si>
  <si>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</si>
  <si>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</si>
  <si>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</si>
  <si>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</si>
  <si>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</si>
  <si>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</si>
  <si>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</si>
  <si>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</si>
  <si>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</si>
  <si>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</si>
  <si>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</si>
  <si>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</si>
  <si>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</si>
  <si>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</si>
  <si>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</si>
  <si>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</si>
  <si>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</si>
  <si>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</si>
  <si>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</si>
  <si>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</si>
  <si>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</si>
  <si>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</si>
  <si>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</si>
  <si>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</si>
  <si>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</si>
  <si>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</si>
  <si>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</si>
  <si>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</si>
  <si>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</si>
  <si>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</si>
  <si>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</si>
  <si>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</si>
  <si>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</si>
  <si>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</si>
  <si>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</si>
  <si>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</si>
  <si>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</si>
  <si>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</si>
  <si>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</si>
  <si>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</si>
  <si>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</si>
  <si>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</si>
  <si>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</si>
  <si>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</si>
  <si>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</si>
  <si>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</si>
  <si>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</si>
  <si>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</si>
  <si>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</si>
  <si>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</si>
  <si>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</si>
  <si>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</si>
  <si>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</si>
  <si>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</si>
  <si>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</si>
  <si>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</si>
  <si>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</si>
  <si>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</si>
  <si>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</si>
  <si>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</si>
  <si>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</si>
  <si>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</si>
  <si>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</si>
  <si>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</si>
  <si>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</si>
  <si>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</si>
  <si>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</si>
  <si>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</si>
  <si>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</si>
  <si>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</si>
  <si>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</si>
  <si>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</si>
  <si>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</si>
  <si>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</si>
  <si>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</si>
  <si>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</si>
  <si>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</si>
  <si>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</si>
  <si>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</si>
  <si>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</si>
  <si>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</si>
  <si>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</si>
  <si>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</si>
  <si>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</si>
  <si>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</si>
  <si>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</si>
  <si>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</si>
  <si>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</si>
  <si>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</si>
  <si>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</si>
  <si>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</si>
  <si>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</si>
  <si>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</si>
  <si>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</si>
  <si>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</si>
  <si>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</si>
  <si>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</si>
  <si>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</si>
  <si>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</si>
  <si>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</si>
  <si>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</si>
  <si>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</si>
  <si>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</si>
  <si>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</si>
  <si>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</si>
  <si>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</si>
  <si>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</si>
  <si>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</si>
  <si>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</si>
  <si>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</si>
  <si>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</si>
  <si>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</si>
  <si>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</si>
  <si>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</si>
  <si>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</si>
  <si>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</si>
  <si>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</si>
  <si>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</si>
  <si>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</si>
  <si>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</si>
  <si>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</si>
  <si>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</si>
  <si>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</si>
  <si>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</si>
  <si>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</si>
  <si>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</si>
  <si>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</si>
  <si>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</si>
  <si>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</si>
  <si>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</si>
  <si>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</si>
  <si>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</si>
  <si>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</si>
  <si>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</si>
  <si>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</si>
  <si>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</si>
  <si>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</si>
  <si>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</si>
  <si>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</si>
  <si>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</si>
  <si>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</si>
  <si>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</si>
  <si>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</si>
  <si>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</si>
  <si>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</si>
  <si>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</si>
  <si>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</si>
  <si>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</si>
  <si>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</si>
  <si>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</si>
  <si>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</si>
  <si>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</si>
  <si>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</si>
  <si>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</si>
  <si>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</si>
  <si>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</si>
  <si>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</si>
  <si>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</si>
  <si>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</si>
  <si>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</si>
  <si>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</si>
  <si>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</si>
  <si>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</si>
  <si>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</si>
  <si>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</si>
  <si>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</si>
  <si>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</si>
  <si>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</si>
  <si>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</si>
  <si>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</si>
  <si>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</si>
  <si>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</si>
  <si>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</si>
  <si>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</si>
  <si>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</si>
  <si>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</si>
  <si>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</si>
  <si>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</si>
  <si>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</si>
  <si>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</si>
  <si>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</si>
  <si>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</si>
  <si>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</si>
  <si>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</si>
  <si>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</si>
  <si>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</si>
  <si>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</si>
  <si>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</si>
  <si>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</si>
  <si>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</si>
  <si>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</si>
  <si>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</si>
  <si>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</si>
  <si>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</si>
  <si>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</si>
  <si>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</si>
  <si>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</si>
  <si>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</si>
  <si>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</si>
  <si>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</si>
  <si>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</si>
  <si>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</si>
  <si>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</si>
  <si>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</si>
  <si>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</si>
  <si>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</si>
  <si>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</si>
  <si>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</si>
  <si>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</si>
  <si>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</si>
  <si>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</si>
  <si>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</si>
  <si>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</si>
  <si>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</si>
  <si>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</si>
  <si>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</si>
  <si>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</si>
  <si>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</si>
  <si>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</si>
  <si>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</si>
  <si>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</si>
  <si>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</si>
  <si>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</si>
  <si>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</si>
  <si>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</si>
  <si>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</si>
  <si>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</si>
  <si>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</si>
  <si>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</si>
  <si>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</si>
  <si>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</si>
  <si>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</si>
  <si>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</si>
  <si>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</si>
  <si>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</si>
  <si>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</si>
  <si>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</si>
  <si>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</si>
  <si>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</si>
  <si>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</si>
  <si>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</si>
  <si>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</si>
  <si>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</si>
  <si>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</si>
  <si>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</si>
  <si>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</si>
  <si>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</si>
  <si>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</si>
  <si>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</si>
  <si>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</si>
  <si>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</si>
  <si>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</si>
  <si>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</si>
  <si>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</si>
  <si>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</si>
  <si>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</si>
  <si>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</si>
  <si>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</si>
  <si>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</si>
  <si>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</si>
  <si>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</si>
  <si>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</si>
  <si>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</si>
  <si>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</si>
  <si>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</si>
  <si>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</si>
  <si>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</si>
  <si>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</si>
  <si>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</si>
  <si>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</si>
  <si>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</si>
  <si>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</si>
  <si>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</si>
  <si>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</si>
  <si>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</si>
  <si>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</si>
  <si>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</si>
  <si>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</si>
  <si>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</si>
  <si>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</si>
  <si>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</si>
  <si>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</si>
  <si>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</si>
  <si>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</si>
  <si>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</si>
  <si>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</si>
  <si>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</si>
  <si>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</si>
  <si>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</si>
  <si>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</si>
  <si>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</si>
  <si>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</si>
  <si>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</si>
  <si>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</si>
  <si>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</si>
  <si>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</si>
  <si>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</si>
  <si>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</si>
  <si>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</si>
  <si>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</si>
  <si>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</si>
  <si>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</si>
  <si>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</si>
  <si>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</si>
  <si>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</si>
  <si>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</si>
  <si>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</si>
  <si>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</si>
  <si>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</si>
  <si>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</si>
  <si>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</si>
  <si>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</si>
  <si>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</si>
  <si>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</si>
  <si>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</si>
  <si>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</si>
  <si>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</si>
  <si>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</si>
  <si>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</si>
  <si>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</si>
  <si>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</si>
  <si>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</si>
  <si>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</si>
  <si>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</si>
  <si>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</si>
  <si>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</si>
  <si>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</si>
  <si>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</si>
  <si>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</si>
  <si>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</si>
  <si>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</si>
  <si>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</si>
  <si>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</si>
  <si>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</si>
  <si>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</si>
  <si>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</si>
  <si>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</si>
  <si>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</si>
  <si>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</si>
  <si>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</si>
  <si>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</si>
  <si>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</si>
  <si>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</si>
  <si>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</si>
  <si>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</si>
  <si>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</si>
  <si>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</si>
  <si>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</si>
  <si>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</si>
  <si>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</si>
  <si>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</si>
  <si>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</si>
  <si>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</si>
  <si>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</si>
  <si>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</si>
  <si>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</si>
  <si>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</si>
  <si>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</si>
  <si>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</si>
  <si>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</si>
  <si>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</si>
  <si>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</si>
  <si>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</si>
  <si>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</si>
  <si>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</si>
  <si>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</si>
  <si>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</si>
  <si>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</si>
  <si>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</si>
  <si>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</si>
  <si>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</si>
  <si>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</si>
  <si>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</si>
  <si>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</si>
  <si>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</si>
  <si>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</si>
  <si>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</si>
  <si>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</si>
  <si>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</si>
  <si>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</si>
  <si>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</si>
  <si>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</si>
  <si>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</si>
  <si>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</si>
  <si>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</si>
  <si>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</si>
  <si>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</si>
  <si>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</si>
  <si>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</si>
  <si>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</si>
  <si>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</si>
  <si>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</si>
  <si>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</si>
  <si>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</si>
  <si>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</si>
  <si>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</si>
  <si>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</si>
  <si>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</si>
  <si>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</si>
  <si>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</si>
  <si>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</si>
  <si>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</si>
  <si>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</si>
  <si>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</si>
  <si>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</si>
  <si>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</si>
  <si>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</si>
  <si>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</si>
  <si>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</si>
  <si>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</si>
  <si>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</si>
  <si>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</si>
  <si>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</si>
  <si>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</si>
  <si>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</si>
  <si>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</si>
  <si>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</si>
  <si>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</si>
  <si>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</si>
  <si>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</si>
  <si>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</si>
  <si>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</si>
  <si>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</si>
  <si>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</si>
  <si>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</si>
  <si>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</si>
  <si>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</si>
  <si>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</si>
  <si>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</si>
  <si>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</si>
  <si>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</si>
  <si>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</si>
  <si>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</si>
  <si>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</si>
  <si>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</si>
  <si>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</si>
  <si>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</si>
  <si>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</si>
  <si>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</si>
  <si>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</si>
  <si>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</si>
  <si>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</si>
  <si>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</si>
  <si>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</si>
  <si>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</si>
  <si>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</si>
  <si>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</si>
  <si>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</si>
  <si>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</si>
  <si>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</si>
  <si>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</si>
  <si>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</si>
  <si>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</si>
  <si>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</si>
  <si>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</si>
  <si>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</si>
  <si>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</si>
  <si>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</si>
  <si>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</si>
  <si>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</si>
  <si>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</si>
  <si>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</si>
  <si>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</si>
  <si>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</si>
  <si>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</si>
  <si>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</si>
  <si>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</si>
  <si>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</si>
  <si>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</si>
  <si>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</si>
  <si>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</si>
  <si>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</si>
  <si>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</si>
  <si>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</si>
  <si>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</si>
  <si>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</si>
  <si>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</si>
  <si>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</si>
  <si>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</si>
  <si>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</si>
  <si>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</si>
  <si>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</si>
  <si>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</si>
  <si>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</si>
  <si>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</si>
  <si>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</si>
  <si>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</si>
  <si>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</si>
  <si>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</si>
  <si>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</si>
  <si>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</si>
  <si>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</si>
  <si>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</si>
  <si>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</si>
  <si>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</si>
  <si>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</si>
  <si>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</si>
  <si>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</si>
  <si>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</si>
  <si>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</si>
  <si>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</si>
  <si>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</si>
  <si>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</si>
  <si>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</si>
  <si>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</si>
  <si>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</si>
  <si>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</si>
  <si>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</si>
  <si>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</si>
  <si>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</si>
  <si>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</si>
  <si>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</si>
  <si>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</si>
  <si>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</si>
  <si>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</si>
  <si>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</si>
  <si>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</si>
  <si>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</si>
  <si>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</si>
  <si>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</si>
  <si>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</si>
  <si>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</si>
  <si>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</si>
  <si>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</si>
  <si>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</si>
  <si>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</si>
  <si>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</si>
  <si>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</si>
  <si>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</si>
  <si>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</si>
  <si>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</si>
  <si>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</si>
  <si>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</si>
  <si>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</si>
  <si>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</si>
  <si>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</si>
  <si>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</si>
  <si>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</si>
  <si>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</si>
  <si>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</si>
  <si>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</si>
  <si>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</si>
  <si>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</si>
  <si>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</si>
  <si>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</si>
  <si>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</si>
  <si>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</si>
  <si>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</si>
  <si>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</si>
  <si>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</si>
  <si>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</si>
  <si>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</si>
  <si>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</si>
  <si>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</si>
  <si>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</si>
  <si>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</si>
  <si>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</si>
  <si>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</si>
  <si>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</si>
  <si>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</si>
  <si>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</si>
  <si>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</si>
  <si>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</si>
  <si>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</si>
  <si>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</si>
  <si>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</si>
  <si>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</si>
  <si>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</si>
  <si>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</si>
  <si>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</si>
  <si>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</si>
  <si>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</si>
  <si>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</si>
  <si>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</si>
  <si>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</si>
  <si>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</si>
  <si>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</si>
  <si>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</si>
  <si>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</si>
  <si>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</si>
  <si>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</si>
  <si>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</si>
  <si>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</si>
  <si>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</si>
  <si>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</si>
  <si>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</si>
  <si>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</si>
  <si>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</si>
  <si>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</si>
  <si>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</si>
  <si>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</si>
  <si>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</si>
  <si>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</si>
  <si>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</si>
  <si>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</si>
  <si>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</si>
  <si>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</si>
  <si>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</si>
  <si>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</si>
  <si>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</si>
  <si>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</si>
  <si>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</si>
  <si>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</si>
  <si>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</si>
  <si>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</si>
  <si>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</si>
  <si>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</si>
  <si>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</si>
  <si>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</si>
  <si>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</si>
  <si>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</si>
  <si>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</si>
  <si>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</si>
  <si>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</si>
  <si>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</si>
  <si>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</si>
  <si>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</si>
  <si>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</si>
  <si>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</si>
  <si>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</si>
  <si>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</si>
  <si>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</si>
  <si>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</si>
  <si>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</si>
  <si>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</si>
  <si>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</si>
  <si>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</si>
  <si>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</si>
  <si>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</si>
  <si>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</si>
  <si>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</si>
  <si>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</si>
  <si>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</si>
  <si>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</si>
  <si>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</si>
  <si>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</si>
  <si>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</si>
  <si>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</si>
  <si>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</si>
  <si>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</si>
  <si>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</si>
  <si>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</si>
  <si>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</si>
  <si>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</si>
  <si>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</si>
  <si>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</si>
  <si>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</si>
  <si>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</si>
  <si>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</si>
  <si>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</si>
  <si>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</si>
  <si>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</si>
  <si>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</si>
  <si>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</si>
  <si>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</si>
  <si>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</si>
  <si>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</si>
  <si>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</si>
  <si>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</si>
  <si>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</si>
  <si>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</si>
  <si>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</si>
  <si>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</si>
  <si>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</si>
  <si>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</si>
  <si>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</si>
  <si>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</si>
  <si>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</si>
  <si>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</si>
  <si>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</si>
  <si>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</si>
  <si>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</si>
  <si>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</si>
  <si>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</si>
  <si>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</si>
  <si>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</si>
  <si>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</si>
  <si>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</si>
  <si>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</si>
  <si>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</si>
  <si>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</si>
  <si>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</si>
  <si>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</si>
  <si>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</si>
  <si>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</si>
  <si>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</si>
  <si>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</si>
  <si>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</si>
  <si>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</si>
  <si>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</si>
  <si>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</si>
  <si>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</si>
  <si>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</si>
  <si>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</si>
  <si>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</si>
  <si>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</si>
  <si>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</si>
  <si>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</si>
  <si>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</si>
  <si>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</si>
  <si>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</si>
  <si>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</si>
  <si>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</si>
  <si>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</si>
  <si>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</si>
  <si>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</si>
  <si>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</si>
  <si>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</si>
  <si>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</si>
  <si>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</si>
  <si>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</si>
  <si>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</si>
  <si>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</si>
  <si>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</si>
  <si>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</si>
  <si>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</si>
  <si>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</si>
  <si>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</si>
  <si>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</si>
  <si>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</si>
  <si>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</si>
  <si>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</si>
  <si>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</si>
  <si>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</si>
  <si>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</si>
  <si>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</si>
  <si>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</si>
  <si>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</si>
  <si>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</si>
  <si>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</si>
  <si>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</si>
  <si>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</si>
  <si>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</si>
  <si>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</si>
  <si>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</si>
  <si>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</si>
  <si>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</si>
  <si>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</si>
  <si>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</si>
  <si>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</si>
  <si>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</si>
  <si>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</si>
  <si>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</si>
  <si>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</si>
  <si>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</si>
  <si>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</si>
  <si>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</si>
  <si>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</si>
  <si>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</si>
  <si>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</si>
  <si>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</si>
  <si>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</si>
  <si>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</si>
  <si>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</si>
  <si>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</si>
  <si>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</si>
  <si>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</si>
  <si>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</si>
  <si>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</si>
  <si>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</si>
  <si>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</si>
  <si>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</si>
  <si>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</si>
  <si>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</si>
  <si>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</si>
  <si>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</si>
  <si>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</si>
  <si>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</si>
  <si>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</si>
  <si>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</si>
  <si>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</si>
  <si>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</si>
  <si>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</si>
  <si>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</si>
  <si>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</si>
  <si>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</si>
  <si>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</si>
  <si>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</si>
  <si>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</si>
  <si>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</si>
  <si>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</si>
  <si>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</si>
  <si>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</si>
  <si>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</si>
  <si>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</si>
  <si>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</si>
  <si>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</si>
  <si>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</si>
  <si>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</si>
  <si>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</si>
  <si>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</si>
  <si>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</si>
  <si>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</si>
  <si>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</si>
  <si>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</si>
  <si>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</si>
  <si>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</si>
  <si>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</si>
  <si>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</si>
  <si>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</si>
  <si>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</si>
  <si>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</si>
  <si>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</si>
  <si>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</si>
  <si>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</si>
  <si>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</si>
  <si>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</si>
  <si>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</si>
  <si>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</si>
  <si>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</si>
  <si>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</si>
  <si>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</si>
  <si>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</si>
  <si>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</si>
  <si>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</si>
  <si>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</si>
  <si>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</si>
  <si>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</si>
  <si>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</si>
  <si>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</si>
  <si>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</si>
  <si>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</si>
  <si>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</si>
  <si>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</si>
  <si>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</si>
  <si>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</si>
  <si>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</si>
  <si>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</si>
  <si>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</si>
  <si>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</si>
  <si>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</si>
  <si>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</si>
  <si>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</si>
  <si>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</si>
  <si>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</si>
  <si>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</si>
  <si>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</si>
  <si>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</si>
  <si>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</si>
  <si>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</si>
  <si>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</si>
  <si>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</si>
  <si>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</si>
  <si>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</si>
  <si>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</si>
  <si>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</si>
  <si>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</si>
  <si>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</si>
  <si>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</si>
  <si>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</si>
  <si>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</si>
  <si>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</si>
  <si>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</si>
  <si>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</si>
  <si>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</si>
  <si>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</si>
  <si>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</si>
  <si>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</si>
  <si>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</si>
  <si>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</si>
  <si>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</si>
  <si>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</si>
  <si>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</si>
  <si>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</si>
  <si>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</si>
  <si>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</si>
  <si>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</si>
  <si>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</si>
  <si>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</si>
  <si>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</si>
  <si>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</si>
  <si>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</si>
  <si>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</si>
  <si>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</si>
  <si>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</si>
  <si>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</si>
  <si>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</si>
  <si>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</si>
  <si>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</si>
  <si>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</si>
  <si>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</si>
  <si>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</si>
  <si>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</si>
  <si>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</si>
  <si>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</si>
  <si>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</si>
  <si>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</si>
  <si>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</si>
  <si>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</si>
  <si>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</si>
  <si>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</si>
  <si>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</si>
  <si>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</si>
  <si>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</si>
  <si>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</si>
  <si>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</si>
  <si>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</si>
  <si>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</si>
  <si>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</si>
  <si>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</si>
  <si>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</si>
  <si>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</si>
  <si>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</si>
  <si>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</si>
  <si>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</si>
  <si>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</si>
  <si>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</si>
  <si>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</si>
  <si>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</si>
  <si>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</si>
  <si>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</si>
  <si>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</si>
  <si>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</si>
  <si>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</si>
  <si>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</si>
  <si>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</si>
  <si>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</si>
  <si>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</si>
  <si>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</si>
  <si>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</si>
  <si>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</si>
  <si>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</si>
  <si>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</si>
  <si>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</si>
  <si>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</si>
  <si>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</si>
  <si>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</si>
  <si>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</si>
  <si>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</si>
  <si>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</si>
  <si>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</si>
  <si>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</si>
  <si>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</si>
  <si>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</si>
  <si>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</si>
  <si>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</si>
  <si>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</si>
  <si>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</si>
  <si>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</si>
  <si>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</si>
  <si>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</si>
  <si>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</si>
  <si>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</si>
  <si>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</si>
  <si>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</si>
  <si>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</si>
  <si>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</si>
  <si>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</si>
  <si>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</si>
  <si>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</si>
  <si>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</si>
  <si>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</si>
  <si>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</si>
  <si>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</si>
  <si>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</si>
  <si>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</si>
  <si>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</si>
  <si>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</si>
  <si>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</si>
  <si>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</si>
  <si>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</si>
  <si>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</si>
  <si>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</si>
  <si>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</si>
  <si>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</si>
  <si>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</si>
  <si>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</si>
  <si>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</si>
  <si>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</si>
  <si>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</si>
  <si>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</si>
  <si>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</si>
  <si>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</si>
  <si>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</si>
  <si>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</si>
  <si>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</si>
  <si>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</si>
  <si>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</si>
  <si>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</si>
  <si>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</si>
  <si>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</si>
  <si>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</si>
  <si>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</si>
  <si>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</si>
  <si>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</si>
  <si>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</si>
  <si>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</si>
  <si>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</si>
  <si>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</si>
  <si>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</si>
  <si>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</si>
  <si>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</si>
  <si>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</si>
  <si>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</si>
  <si>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</si>
  <si>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</si>
  <si>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</si>
  <si>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</si>
  <si>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</si>
  <si>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</si>
  <si>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</si>
  <si>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</si>
  <si>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</si>
  <si>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</si>
  <si>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</si>
  <si>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</si>
  <si>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</si>
  <si>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</si>
  <si>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</si>
  <si>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</si>
  <si>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</si>
  <si>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</si>
  <si>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</si>
  <si>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</si>
  <si>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</si>
  <si>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</si>
  <si>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</si>
  <si>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</si>
  <si>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</si>
  <si>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</si>
  <si>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</si>
  <si>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</si>
  <si>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</si>
  <si>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</si>
  <si>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</si>
  <si>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</si>
  <si>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</si>
  <si>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</si>
  <si>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</si>
  <si>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</si>
  <si>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</si>
  <si>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</si>
  <si>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</si>
  <si>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</si>
  <si>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</si>
  <si>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</si>
  <si>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</si>
  <si>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</si>
  <si>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</si>
  <si>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</si>
  <si>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</si>
  <si>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</si>
  <si>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</si>
  <si>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</si>
  <si>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</si>
  <si>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</si>
  <si>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</si>
  <si>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</si>
  <si>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</si>
  <si>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</si>
  <si>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</si>
  <si>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</si>
  <si>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</si>
  <si>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</si>
  <si>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</si>
  <si>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</si>
  <si>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</si>
  <si>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</si>
  <si>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</si>
  <si>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</si>
  <si>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</si>
  <si>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</si>
  <si>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</si>
  <si>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</si>
  <si>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</si>
  <si>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</si>
  <si>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</si>
  <si>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</si>
  <si>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</si>
  <si>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</si>
  <si>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</si>
  <si>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</si>
  <si>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</si>
  <si>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</si>
  <si>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</si>
  <si>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</si>
  <si>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</si>
  <si>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</si>
  <si>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</si>
  <si>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</si>
  <si>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</si>
  <si>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</si>
  <si>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</si>
  <si>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</si>
  <si>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</si>
  <si>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</si>
  <si>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</si>
  <si>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</si>
  <si>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</si>
  <si>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</si>
  <si>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</si>
  <si>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</si>
  <si>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</si>
  <si>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</si>
  <si>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</si>
  <si>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</si>
  <si>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</si>
  <si>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</si>
  <si>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</si>
  <si>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</si>
  <si>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</si>
  <si>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</si>
  <si>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</si>
  <si>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</si>
  <si>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</si>
  <si>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</si>
  <si>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</si>
  <si>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</si>
  <si>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</si>
  <si>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</si>
  <si>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</si>
  <si>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</si>
  <si>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</si>
  <si>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</si>
  <si>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</si>
  <si>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</si>
  <si>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</si>
  <si>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</si>
  <si>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</si>
  <si>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</si>
  <si>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</si>
  <si>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</si>
  <si>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</si>
  <si>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</si>
  <si>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</si>
  <si>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</si>
  <si>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</si>
  <si>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</si>
  <si>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</si>
  <si>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</si>
  <si>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</si>
  <si>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</si>
  <si>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</si>
  <si>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</si>
  <si>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</si>
  <si>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</si>
  <si>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</si>
  <si>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</si>
  <si>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</si>
  <si>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</si>
  <si>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</si>
  <si>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</si>
  <si>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</si>
  <si>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</si>
  <si>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</si>
  <si>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</si>
  <si>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</si>
  <si>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</si>
  <si>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</si>
  <si>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</si>
  <si>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</si>
  <si>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</si>
  <si>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</si>
  <si>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</si>
  <si>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</si>
  <si>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</si>
  <si>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</si>
  <si>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</si>
  <si>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</si>
  <si>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</si>
  <si>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</si>
  <si>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</si>
  <si>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</si>
  <si>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</si>
  <si>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</si>
  <si>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</si>
  <si>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</si>
  <si>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</si>
  <si>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</si>
  <si>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</si>
  <si>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</si>
  <si>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</si>
  <si>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</si>
  <si>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</si>
  <si>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</si>
  <si>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</si>
  <si>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</si>
  <si>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</si>
  <si>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</si>
  <si>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</si>
  <si>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</si>
  <si>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</si>
  <si>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</si>
  <si>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</si>
  <si>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</si>
  <si>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</si>
  <si>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</si>
  <si>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</si>
  <si>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</si>
  <si>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</si>
  <si>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</si>
  <si>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</si>
  <si>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</si>
  <si>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</si>
  <si>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</si>
  <si>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</si>
  <si>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</si>
  <si>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</si>
  <si>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</si>
  <si>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</si>
  <si>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</si>
  <si>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</si>
  <si>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</si>
  <si>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</si>
  <si>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</si>
  <si>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</si>
  <si>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</si>
  <si>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</si>
  <si>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</si>
  <si>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</si>
  <si>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</si>
  <si>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</si>
  <si>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</si>
  <si>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</si>
  <si>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</si>
  <si>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</si>
  <si>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</si>
  <si>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</si>
  <si>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</si>
  <si>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</si>
  <si>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</si>
  <si>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</si>
  <si>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</si>
  <si>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</si>
  <si>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</si>
  <si>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</si>
  <si>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</si>
  <si>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</si>
  <si>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</si>
  <si>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</si>
  <si>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</si>
  <si>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</si>
  <si>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</si>
  <si>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</si>
  <si>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</si>
  <si>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</si>
  <si>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</si>
  <si>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</si>
  <si>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</si>
  <si>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</si>
  <si>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</si>
  <si>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</si>
  <si>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</si>
  <si>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</si>
  <si>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</si>
  <si>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</si>
  <si>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</si>
  <si>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</si>
  <si>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</si>
  <si>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</si>
  <si>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</si>
  <si>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</si>
  <si>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</si>
  <si>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</si>
  <si>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</si>
  <si>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</si>
  <si>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</si>
  <si>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</si>
  <si>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</si>
  <si>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</si>
  <si>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</si>
  <si>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</si>
  <si>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</si>
  <si>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</si>
  <si>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</si>
  <si>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</si>
  <si>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</si>
  <si>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</si>
  <si>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</si>
  <si>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</si>
  <si>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</si>
  <si>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</si>
  <si>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</si>
  <si>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</si>
  <si>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</si>
  <si>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</si>
  <si>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</si>
  <si>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</si>
  <si>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</si>
  <si>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</si>
  <si>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</si>
  <si>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</si>
  <si>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</si>
  <si>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</si>
  <si>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</si>
  <si>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</si>
  <si>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</si>
  <si>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</si>
  <si>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</si>
  <si>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</si>
  <si>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</si>
  <si>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</si>
  <si>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</si>
  <si>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</si>
  <si>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</si>
  <si>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</si>
  <si>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</si>
  <si>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</si>
  <si>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</si>
  <si>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</si>
  <si>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</si>
  <si>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</si>
  <si>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</si>
  <si>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</si>
  <si>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</si>
  <si>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</si>
  <si>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</si>
  <si>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</si>
  <si>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</si>
  <si>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</si>
  <si>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</si>
  <si>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</si>
  <si>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</si>
  <si>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</si>
  <si>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</si>
  <si>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</si>
  <si>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</si>
  <si>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</si>
  <si>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</si>
  <si>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</si>
  <si>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</si>
  <si>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</si>
  <si>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</si>
  <si>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</si>
  <si>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</si>
  <si>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</si>
  <si>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</si>
  <si>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</si>
  <si>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</si>
  <si>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</si>
  <si>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</si>
  <si>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</si>
  <si>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</si>
  <si>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</si>
  <si>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</si>
  <si>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</si>
  <si>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</si>
  <si>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</si>
  <si>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</si>
  <si>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</si>
  <si>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</si>
  <si>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</si>
  <si>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</si>
  <si>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</si>
  <si>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</si>
  <si>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</si>
  <si>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</si>
  <si>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</si>
  <si>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</si>
  <si>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</si>
  <si>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</si>
  <si>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</si>
  <si>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</si>
  <si>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</si>
  <si>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</si>
  <si>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</si>
  <si>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</si>
  <si>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</si>
  <si>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</si>
  <si>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</si>
  <si>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</si>
  <si>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</si>
  <si>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</si>
  <si>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</si>
  <si>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</si>
  <si>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</si>
  <si>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</si>
  <si>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</si>
  <si>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</si>
  <si>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</si>
  <si>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</si>
  <si>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</si>
  <si>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</si>
  <si>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</si>
  <si>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</si>
  <si>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</si>
  <si>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</si>
  <si>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</si>
  <si>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</si>
  <si>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</si>
  <si>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</si>
  <si>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</si>
  <si>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</si>
  <si>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</si>
  <si>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</si>
  <si>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</si>
  <si>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</si>
  <si>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</si>
  <si>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</si>
  <si>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</si>
  <si>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</si>
  <si>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</si>
  <si>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</si>
  <si>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</si>
  <si>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</si>
  <si>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</si>
  <si>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</si>
  <si>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</si>
  <si>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</si>
  <si>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</si>
  <si>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</si>
  <si>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</si>
  <si>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</si>
  <si>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</si>
  <si>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</si>
  <si>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</si>
  <si>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</si>
  <si>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</si>
  <si>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</si>
  <si>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</si>
  <si>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</si>
  <si>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</si>
  <si>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</si>
  <si>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</si>
  <si>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</si>
  <si>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</si>
  <si>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</si>
  <si>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</si>
  <si>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</si>
  <si>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</si>
  <si>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</si>
  <si>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</si>
  <si>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</si>
  <si>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</si>
  <si>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</si>
  <si>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</si>
  <si>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</si>
  <si>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</si>
  <si>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</si>
  <si>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</si>
  <si>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</si>
  <si>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</si>
  <si>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</si>
  <si>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</si>
  <si>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</si>
  <si>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</si>
  <si>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</si>
  <si>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</si>
  <si>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</si>
  <si>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</si>
  <si>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</si>
  <si>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</si>
  <si>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</si>
  <si>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</si>
  <si>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</si>
  <si>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</si>
  <si>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</si>
  <si>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</si>
  <si>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</si>
  <si>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</si>
  <si>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</si>
  <si>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</si>
  <si>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</si>
  <si>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</si>
  <si>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</si>
  <si>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</si>
  <si>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</si>
  <si>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</si>
  <si>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</si>
  <si>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</si>
  <si>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</si>
  <si>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</si>
  <si>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</si>
  <si>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</si>
  <si>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</si>
  <si>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</si>
  <si>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</si>
  <si>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</si>
  <si>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</si>
  <si>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</si>
  <si>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</si>
  <si>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</si>
  <si>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</si>
  <si>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</si>
  <si>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</si>
  <si>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</si>
  <si>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</si>
  <si>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</si>
  <si>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</si>
  <si>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</si>
  <si>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</si>
  <si>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</si>
  <si>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</si>
  <si>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</si>
  <si>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</si>
  <si>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</si>
  <si>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</si>
  <si>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</si>
  <si>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</si>
  <si>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</si>
  <si>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</si>
  <si>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</si>
  <si>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</si>
  <si>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</si>
  <si>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</si>
  <si>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</si>
  <si>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</si>
  <si>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</si>
  <si>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</si>
  <si>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</si>
  <si>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</si>
  <si>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</si>
  <si>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</si>
  <si>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</si>
  <si>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</si>
  <si>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</si>
  <si>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</si>
  <si>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</si>
  <si>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</si>
  <si>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</si>
  <si>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</si>
  <si>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</si>
  <si>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</si>
  <si>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</si>
  <si>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</si>
  <si>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</si>
  <si>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</si>
  <si>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</si>
  <si>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</si>
  <si>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</si>
  <si>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</si>
  <si>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</si>
  <si>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</si>
  <si>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</si>
  <si>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</si>
  <si>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</si>
  <si>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</si>
  <si>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</si>
  <si>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</si>
  <si>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</si>
  <si>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</si>
  <si>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</si>
  <si>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</si>
  <si>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</si>
  <si>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</si>
  <si>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</si>
  <si>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</si>
  <si>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</si>
  <si>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</si>
  <si>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</si>
  <si>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</si>
  <si>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</si>
  <si>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</si>
  <si>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</si>
  <si>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</si>
  <si>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</si>
  <si>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</si>
  <si>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</si>
  <si>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</si>
  <si>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</si>
  <si>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</si>
  <si>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</si>
  <si>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</si>
  <si>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</si>
  <si>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</si>
  <si>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</si>
  <si>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</si>
  <si>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</si>
  <si>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</si>
  <si>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</si>
  <si>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</si>
  <si>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</si>
  <si>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</si>
  <si>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</si>
  <si>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</si>
  <si>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</si>
  <si>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</si>
  <si>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</si>
  <si>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</si>
  <si>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</si>
  <si>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</si>
  <si>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</si>
  <si>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</si>
  <si>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</si>
  <si>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</si>
  <si>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</si>
  <si>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</si>
  <si>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</si>
  <si>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</si>
  <si>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</si>
  <si>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</si>
  <si>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</si>
  <si>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</si>
  <si>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</si>
  <si>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</si>
  <si>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</si>
  <si>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</si>
  <si>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</si>
  <si>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</si>
  <si>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</si>
  <si>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</si>
  <si>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</si>
  <si>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</si>
  <si>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</si>
  <si>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</si>
  <si>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</si>
  <si>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</si>
  <si>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</si>
  <si>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</si>
  <si>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</si>
  <si>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</si>
  <si>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</si>
  <si>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</si>
  <si>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</si>
  <si>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</si>
  <si>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</si>
  <si>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</si>
  <si>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</si>
  <si>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</si>
  <si>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</si>
  <si>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</si>
  <si>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</si>
  <si>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</si>
  <si>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</si>
  <si>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</si>
  <si>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</si>
  <si>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</si>
  <si>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</si>
  <si>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</si>
  <si>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</si>
  <si>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</si>
  <si>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</si>
  <si>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</si>
  <si>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</si>
  <si>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</si>
  <si>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</si>
  <si>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</si>
  <si>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</si>
  <si>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</si>
  <si>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</si>
  <si>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</si>
  <si>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</si>
  <si>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</si>
  <si>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</si>
  <si>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</si>
  <si>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</si>
  <si>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</si>
  <si>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</si>
  <si>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</si>
  <si>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</si>
  <si>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</si>
  <si>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</si>
  <si>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</si>
  <si>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</si>
  <si>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</si>
  <si>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</si>
  <si>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</si>
  <si>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</si>
  <si>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</si>
  <si>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</si>
  <si>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</si>
  <si>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</si>
  <si>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</si>
  <si>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</si>
  <si>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</si>
  <si>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</si>
  <si>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</si>
  <si>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</si>
  <si>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</si>
  <si>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</si>
  <si>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</si>
  <si>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</si>
  <si>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</si>
  <si>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</si>
  <si>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</si>
  <si>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</si>
  <si>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</si>
  <si>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</si>
  <si>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</si>
  <si>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</si>
  <si>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</si>
  <si>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</si>
  <si>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</si>
  <si>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</si>
  <si>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</si>
  <si>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</si>
  <si>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</si>
  <si>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</si>
  <si>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</si>
  <si>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</si>
  <si>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</si>
  <si>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</si>
  <si>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</si>
  <si>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</si>
  <si>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</si>
  <si>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</si>
  <si>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</si>
  <si>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</si>
  <si>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</si>
  <si>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</si>
  <si>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</si>
  <si>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</si>
  <si>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</si>
  <si>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</si>
  <si>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</si>
  <si>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</si>
  <si>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</si>
  <si>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</si>
  <si>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</si>
  <si>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</si>
  <si>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</si>
  <si>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</si>
  <si>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</si>
  <si>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</si>
  <si>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</si>
  <si>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</si>
  <si>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</si>
  <si>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</si>
  <si>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</si>
  <si>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</si>
  <si>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</si>
  <si>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</si>
  <si>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</si>
  <si>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</si>
  <si>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</si>
  <si>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</si>
  <si>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</si>
  <si>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</si>
  <si>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</si>
  <si>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</si>
  <si>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</si>
  <si>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</si>
  <si>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</si>
  <si>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</si>
  <si>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</si>
  <si>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</si>
  <si>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</si>
  <si>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</si>
  <si>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</si>
  <si>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</si>
  <si>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</si>
  <si>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</si>
  <si>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</si>
  <si>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</si>
  <si>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</si>
  <si>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</si>
  <si>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</si>
  <si>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</si>
  <si>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</si>
  <si>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</si>
  <si>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</si>
  <si>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</si>
  <si>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</si>
  <si>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</si>
  <si>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</si>
  <si>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</si>
  <si>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</si>
  <si>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</si>
  <si>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</si>
  <si>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</si>
  <si>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</si>
  <si>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</si>
  <si>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</si>
  <si>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</si>
  <si>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</si>
  <si>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</si>
  <si>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</si>
  <si>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</si>
  <si>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</si>
  <si>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</si>
  <si>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</si>
  <si>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</si>
  <si>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</si>
  <si>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</si>
  <si>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</si>
  <si>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</si>
  <si>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</si>
  <si>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</si>
  <si>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</si>
  <si>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</si>
  <si>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</si>
  <si>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</si>
  <si>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</si>
  <si>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</si>
  <si>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</si>
  <si>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</si>
  <si>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</si>
  <si>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</si>
  <si>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</si>
  <si>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</si>
  <si>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</si>
  <si>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</si>
  <si>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</si>
  <si>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</si>
  <si>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</si>
  <si>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</si>
  <si>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</si>
  <si>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</si>
  <si>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</si>
  <si>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</si>
  <si>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</si>
  <si>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</si>
  <si>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</si>
  <si>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</si>
  <si>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</si>
  <si>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</si>
  <si>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</si>
  <si>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</si>
  <si>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</si>
  <si>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</si>
  <si>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</si>
  <si>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</si>
  <si>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</si>
  <si>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</si>
  <si>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</si>
  <si>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</si>
  <si>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</si>
  <si>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</si>
  <si>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</si>
  <si>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</si>
  <si>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</si>
  <si>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</si>
  <si>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</si>
  <si>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</si>
  <si>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</si>
  <si>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</si>
  <si>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</si>
  <si>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</si>
  <si>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</si>
  <si>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</si>
  <si>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</si>
  <si>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</si>
  <si>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</si>
  <si>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</si>
  <si>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</si>
  <si>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</si>
  <si>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</si>
  <si>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</si>
  <si>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</si>
  <si>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</si>
  <si>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</si>
  <si>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</si>
  <si>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</si>
  <si>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</si>
  <si>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</si>
  <si>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</si>
  <si>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</si>
  <si>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</si>
  <si>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</si>
  <si>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</si>
  <si>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</si>
  <si>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</si>
  <si>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</si>
  <si>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</si>
  <si>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</si>
  <si>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</si>
  <si>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</si>
  <si>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</si>
  <si>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</si>
  <si>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</si>
  <si>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</si>
  <si>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</si>
  <si>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</si>
  <si>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</si>
  <si>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</si>
  <si>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</si>
  <si>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</si>
  <si>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</si>
  <si>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</si>
  <si>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</si>
  <si>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</si>
  <si>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</si>
  <si>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</si>
  <si>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</si>
  <si>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</si>
  <si>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</si>
  <si>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</si>
  <si>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</si>
  <si>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</si>
  <si>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</si>
  <si>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</si>
  <si>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</si>
  <si>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</si>
  <si>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</si>
  <si>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</si>
  <si>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</si>
  <si>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</si>
  <si>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</si>
  <si>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</si>
  <si>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</si>
  <si>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</si>
  <si>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</si>
  <si>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</si>
  <si>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</si>
  <si>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</si>
  <si>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</si>
  <si>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</si>
  <si>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</si>
  <si>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</si>
  <si>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</si>
  <si>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</si>
  <si>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</si>
  <si>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</si>
  <si>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</si>
  <si>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</si>
  <si>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</si>
  <si>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</si>
  <si>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</si>
  <si>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</si>
  <si>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</si>
  <si>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</si>
  <si>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</si>
  <si>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</si>
  <si>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</si>
  <si>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</si>
  <si>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</si>
  <si>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</si>
  <si>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</si>
  <si>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</si>
  <si>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</si>
  <si>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</si>
  <si>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</si>
  <si>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</si>
  <si>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</si>
  <si>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</si>
  <si>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</si>
  <si>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</si>
  <si>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</si>
  <si>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</si>
  <si>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</si>
  <si>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</si>
  <si>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</si>
  <si>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</si>
  <si>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</si>
  <si>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</si>
  <si>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</si>
  <si>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</si>
  <si>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</si>
  <si>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</si>
  <si>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</si>
  <si>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</si>
  <si>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</si>
  <si>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</si>
  <si>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</si>
  <si>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</si>
  <si>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</si>
  <si>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</si>
  <si>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</si>
  <si>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</si>
  <si>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</si>
  <si>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</si>
  <si>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</si>
  <si>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</si>
  <si>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</si>
  <si>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</si>
  <si>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</si>
  <si>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</si>
  <si>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</si>
  <si>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</si>
  <si>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</si>
  <si>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</si>
  <si>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</si>
  <si>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</si>
  <si>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</si>
  <si>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</si>
  <si>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</si>
  <si>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</si>
  <si>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</si>
  <si>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</si>
  <si>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</si>
  <si>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</si>
  <si>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</si>
  <si>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</si>
  <si>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</si>
  <si>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</si>
  <si>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</si>
  <si>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</si>
  <si>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</si>
  <si>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</si>
  <si>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</si>
  <si>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</si>
  <si>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</si>
  <si>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</si>
  <si>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</si>
  <si>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</si>
  <si>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</si>
  <si>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</si>
  <si>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</si>
  <si>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</si>
  <si>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</si>
  <si>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</si>
  <si>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</si>
  <si>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</si>
  <si>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</si>
  <si>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</si>
  <si>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</si>
  <si>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</si>
  <si>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</si>
  <si>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</si>
  <si>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</si>
  <si>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</si>
  <si>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</si>
  <si>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</si>
  <si>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</si>
  <si>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</si>
  <si>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</si>
  <si>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</si>
  <si>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</si>
  <si>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</si>
  <si>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</si>
  <si>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</si>
  <si>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</si>
  <si>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</si>
  <si>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</si>
  <si>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</si>
  <si>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</si>
  <si>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</si>
  <si>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</si>
  <si>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</si>
  <si>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</si>
  <si>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</si>
  <si>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</si>
  <si>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</si>
  <si>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</si>
  <si>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</si>
  <si>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</si>
  <si>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</si>
  <si>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</si>
  <si>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</si>
  <si>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</si>
  <si>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</si>
  <si>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</si>
  <si>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</si>
  <si>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</si>
  <si>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</si>
  <si>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</si>
  <si>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</si>
  <si>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</si>
  <si>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</si>
  <si>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</si>
  <si>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</si>
  <si>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</si>
  <si>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</si>
  <si>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</si>
  <si>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</si>
  <si>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</si>
  <si>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</si>
  <si>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</si>
  <si>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</si>
  <si>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</si>
  <si>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</si>
  <si>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</si>
  <si>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</si>
  <si>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</si>
  <si>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</si>
  <si>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</si>
  <si>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</si>
  <si>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</si>
  <si>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</si>
  <si>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</si>
  <si>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</si>
  <si>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</si>
  <si>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</si>
  <si>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</si>
  <si>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</si>
  <si>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</si>
  <si>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</si>
  <si>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</si>
  <si>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</si>
  <si>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</si>
  <si>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</si>
  <si>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</si>
  <si>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</si>
  <si>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</si>
  <si>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</si>
  <si>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</si>
  <si>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</si>
  <si>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</si>
  <si>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</si>
  <si>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</si>
  <si>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</si>
  <si>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</si>
  <si>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</si>
  <si>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</si>
  <si>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</si>
  <si>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</si>
  <si>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</si>
  <si>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</si>
  <si>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</si>
  <si>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</si>
  <si>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</si>
  <si>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</si>
  <si>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</si>
  <si>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</si>
  <si>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</si>
  <si>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</si>
  <si>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</si>
  <si>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</si>
  <si>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</si>
  <si>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</si>
  <si>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</si>
  <si>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</si>
  <si>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</si>
  <si>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</si>
  <si>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</si>
  <si>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</si>
  <si>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</si>
  <si>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</si>
  <si>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</si>
  <si>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</si>
  <si>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</si>
  <si>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</si>
  <si>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</si>
  <si>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</si>
  <si>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</si>
  <si>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</si>
  <si>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</si>
  <si>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</si>
  <si>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</si>
  <si>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</si>
  <si>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</si>
  <si>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</si>
  <si>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</si>
  <si>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</si>
  <si>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</si>
  <si>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</si>
  <si>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</si>
  <si>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</si>
  <si>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</si>
  <si>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</si>
  <si>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</si>
  <si>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</si>
  <si>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</si>
  <si>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</si>
  <si>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</si>
  <si>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</si>
  <si>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</si>
  <si>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</si>
  <si>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</si>
  <si>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</si>
  <si>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</si>
  <si>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</si>
  <si>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</si>
  <si>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</si>
  <si>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</si>
  <si>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</si>
  <si>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</si>
  <si>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</si>
  <si>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</si>
  <si>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</si>
  <si>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</si>
  <si>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</si>
  <si>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</si>
  <si>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</si>
  <si>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</si>
  <si>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</si>
  <si>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</si>
  <si>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</si>
  <si>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</si>
  <si>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</si>
  <si>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</si>
  <si>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</si>
  <si>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</si>
  <si>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</si>
  <si>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</si>
  <si>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</si>
  <si>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</si>
  <si>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</si>
  <si>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</si>
  <si>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</si>
  <si>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</si>
  <si>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</si>
  <si>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</si>
  <si>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</si>
  <si>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</si>
  <si>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</si>
  <si>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</si>
  <si>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</si>
  <si>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</si>
  <si>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</si>
  <si>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</si>
  <si>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</si>
  <si>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</si>
  <si>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</si>
  <si>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</si>
  <si>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</si>
  <si>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</si>
  <si>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</si>
  <si>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</si>
  <si>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</si>
  <si>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</si>
  <si>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</si>
  <si>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</si>
  <si>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</si>
  <si>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</si>
  <si>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</si>
  <si>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</si>
  <si>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</si>
  <si>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</si>
  <si>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</si>
  <si>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</si>
  <si>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</si>
  <si>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</si>
  <si>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</si>
  <si>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</si>
  <si>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</si>
  <si>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</si>
  <si>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</si>
  <si>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</si>
  <si>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</si>
  <si>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</si>
  <si>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</si>
  <si>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</si>
  <si>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</si>
  <si>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</si>
  <si>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</si>
  <si>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</si>
  <si>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</si>
  <si>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</si>
  <si>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</si>
  <si>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</si>
  <si>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</si>
  <si>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</si>
  <si>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</si>
  <si>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</si>
  <si>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</si>
  <si>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</si>
  <si>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</si>
  <si>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</si>
  <si>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</si>
  <si>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</si>
  <si>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</si>
  <si>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</si>
  <si>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</si>
  <si>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</si>
  <si>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</si>
  <si>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</si>
  <si>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</si>
  <si>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</si>
  <si>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</si>
  <si>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</si>
  <si>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</si>
  <si>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</si>
  <si>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</si>
  <si>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</si>
  <si>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</si>
  <si>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</si>
  <si>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</si>
  <si>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</si>
  <si>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</si>
  <si>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</si>
  <si>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</si>
  <si>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</si>
  <si>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</si>
  <si>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</si>
  <si>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</si>
  <si>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</si>
  <si>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</si>
  <si>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</si>
  <si>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</si>
  <si>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</si>
  <si>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</si>
  <si>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</si>
  <si>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</si>
  <si>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</si>
  <si>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</si>
  <si>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</si>
  <si>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</si>
  <si>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</si>
  <si>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</si>
  <si>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</si>
  <si>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</si>
  <si>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</si>
  <si>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</si>
  <si>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</si>
  <si>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</si>
  <si>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</si>
  <si>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</si>
  <si>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</si>
  <si>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</si>
  <si>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</si>
  <si>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</si>
  <si>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</si>
  <si>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</si>
  <si>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</si>
  <si>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</si>
  <si>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</si>
  <si>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</si>
  <si>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</si>
  <si>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</si>
  <si>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</si>
  <si>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</si>
  <si>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</si>
  <si>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</si>
  <si>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</si>
  <si>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</si>
  <si>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</si>
  <si>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</si>
  <si>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</si>
  <si>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</si>
  <si>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</si>
  <si>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</si>
  <si>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</si>
  <si>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</si>
  <si>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</si>
  <si>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</si>
  <si>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</si>
  <si>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</si>
  <si>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</si>
  <si>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</si>
  <si>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</si>
  <si>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</si>
  <si>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</si>
  <si>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</si>
  <si>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</si>
  <si>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</si>
  <si>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</si>
  <si>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</si>
  <si>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</si>
  <si>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</si>
  <si>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</si>
  <si>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</si>
  <si>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</si>
  <si>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</si>
  <si>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</si>
  <si>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</si>
  <si>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</si>
  <si>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</si>
  <si>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</si>
  <si>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</si>
  <si>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</si>
  <si>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</si>
  <si>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</si>
  <si>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</si>
  <si>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</si>
  <si>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</si>
  <si>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</si>
  <si>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</si>
  <si>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</si>
  <si>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</si>
  <si>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</si>
  <si>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</si>
  <si>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</si>
  <si>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</si>
  <si>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</si>
  <si>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</si>
  <si>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</si>
  <si>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</si>
  <si>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</si>
  <si>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</si>
  <si>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</si>
  <si>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</si>
  <si>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</si>
  <si>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</si>
  <si>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</si>
  <si>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</si>
  <si>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</si>
  <si>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</si>
  <si>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</si>
  <si>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</si>
  <si>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</si>
  <si>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</si>
  <si>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</si>
  <si>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</si>
  <si>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</si>
  <si>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</si>
  <si>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</si>
  <si>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</si>
  <si>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</si>
  <si>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</si>
  <si>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</si>
  <si>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</si>
  <si>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</si>
  <si>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</si>
  <si>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</si>
  <si>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</si>
  <si>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</si>
  <si>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</si>
  <si>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</si>
  <si>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</si>
  <si>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</si>
  <si>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</si>
  <si>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</si>
  <si>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</si>
  <si>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</si>
  <si>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</si>
  <si>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</si>
  <si>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</si>
  <si>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</si>
  <si>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</si>
  <si>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</si>
  <si>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</si>
  <si>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</si>
  <si>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</si>
  <si>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</si>
  <si>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</si>
  <si>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</si>
  <si>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</si>
  <si>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</si>
  <si>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</si>
  <si>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</si>
  <si>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</si>
  <si>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</si>
  <si>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</si>
  <si>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</si>
  <si>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</si>
  <si>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</si>
  <si>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</si>
  <si>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</si>
  <si>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</si>
  <si>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</si>
  <si>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</si>
  <si>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</si>
  <si>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</si>
  <si>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</si>
  <si>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</si>
  <si>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</si>
  <si>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</si>
  <si>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</si>
  <si>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</si>
  <si>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</si>
  <si>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</si>
  <si>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</si>
  <si>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</si>
  <si>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</si>
  <si>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</si>
  <si>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</si>
  <si>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</si>
  <si>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</si>
  <si>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</si>
  <si>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</si>
  <si>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</si>
  <si>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</si>
  <si>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</si>
  <si>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</si>
  <si>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</si>
  <si>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</si>
  <si>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</si>
  <si>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</si>
  <si>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</si>
  <si>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</si>
  <si>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</si>
  <si>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</si>
  <si>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</si>
  <si>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</si>
  <si>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</si>
  <si>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</si>
  <si>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</si>
  <si>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</si>
  <si>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</si>
  <si>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</si>
  <si>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</si>
  <si>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</si>
  <si>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</si>
  <si>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</si>
  <si>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</si>
  <si>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</si>
  <si>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</si>
  <si>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</si>
  <si>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</si>
  <si>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</si>
  <si>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</si>
  <si>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</si>
  <si>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</si>
  <si>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</si>
  <si>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</si>
  <si>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</si>
  <si>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</si>
  <si>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</si>
  <si>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</si>
  <si>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</si>
  <si>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</si>
  <si>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</si>
  <si>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</si>
  <si>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</si>
  <si>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</si>
  <si>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</si>
  <si>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</si>
  <si>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</si>
  <si>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</si>
  <si>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</si>
  <si>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</si>
  <si>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</si>
  <si>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</si>
  <si>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</si>
  <si>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</si>
  <si>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</si>
  <si>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</si>
  <si>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</si>
  <si>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</si>
  <si>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</si>
  <si>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</si>
  <si>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</si>
  <si>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</si>
  <si>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</si>
  <si>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</si>
  <si>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</si>
  <si>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</si>
  <si>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</si>
  <si>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</si>
  <si>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</si>
  <si>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</si>
  <si>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</si>
  <si>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</si>
  <si>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</si>
  <si>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</si>
  <si>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</si>
  <si>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</si>
  <si>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</si>
  <si>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</si>
  <si>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</si>
  <si>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</si>
  <si>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</si>
  <si>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</si>
  <si>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</si>
  <si>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</si>
  <si>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</si>
  <si>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</si>
  <si>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</si>
  <si>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</si>
  <si>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</si>
  <si>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</si>
  <si>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</si>
  <si>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</si>
  <si>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</si>
  <si>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</si>
  <si>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</si>
  <si>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</si>
  <si>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</si>
  <si>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</si>
  <si>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</si>
  <si>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</si>
  <si>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</si>
  <si>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</si>
  <si>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</si>
  <si>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</si>
  <si>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</si>
  <si>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</si>
  <si>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</si>
  <si>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</si>
  <si>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</si>
  <si>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</si>
  <si>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</si>
  <si>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</si>
  <si>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</si>
  <si>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</si>
  <si>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</si>
  <si>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</si>
  <si>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</si>
  <si>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</si>
  <si>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</si>
  <si>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</si>
  <si>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</si>
  <si>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</si>
  <si>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</si>
  <si>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</si>
  <si>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</si>
  <si>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</si>
  <si>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</si>
  <si>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</si>
  <si>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</si>
  <si>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</si>
  <si>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</si>
  <si>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</si>
  <si>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</si>
  <si>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</si>
  <si>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</si>
  <si>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</si>
  <si>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</si>
  <si>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</si>
  <si>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</si>
  <si>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</si>
  <si>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</si>
  <si>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</si>
  <si>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</si>
  <si>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</si>
  <si>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</si>
  <si>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</si>
  <si>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</si>
  <si>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</si>
  <si>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</si>
  <si>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</si>
  <si>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</si>
  <si>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</si>
  <si>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</si>
  <si>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</si>
  <si>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</si>
  <si>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</si>
  <si>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</si>
  <si>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</si>
  <si>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</si>
  <si>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</si>
  <si>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</si>
  <si>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</si>
  <si>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</si>
  <si>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</si>
  <si>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</si>
  <si>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</si>
  <si>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</si>
  <si>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</si>
  <si>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</si>
  <si>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</si>
  <si>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</si>
  <si>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</si>
  <si>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</si>
  <si>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</si>
  <si>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</si>
  <si>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</si>
  <si>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</si>
  <si>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</si>
  <si>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</si>
  <si>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</si>
  <si>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</si>
  <si>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</si>
  <si>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</si>
  <si>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</si>
  <si>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</si>
  <si>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</si>
  <si>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</si>
  <si>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</si>
  <si>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</si>
  <si>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</si>
  <si>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</si>
  <si>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</si>
  <si>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</si>
  <si>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</si>
  <si>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</si>
  <si>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</si>
  <si>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</si>
  <si>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</si>
  <si>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</si>
  <si>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</si>
  <si>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</si>
  <si>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</si>
  <si>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</si>
  <si>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</si>
  <si>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</si>
  <si>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</si>
  <si>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</si>
  <si>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</si>
  <si>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</si>
  <si>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</si>
  <si>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</si>
  <si>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</si>
  <si>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</si>
  <si>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</si>
  <si>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</si>
  <si>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</si>
  <si>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</si>
  <si>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</si>
  <si>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</si>
  <si>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</si>
  <si>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</si>
  <si>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</si>
  <si>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</si>
  <si>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</si>
  <si>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</si>
  <si>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</si>
  <si>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</si>
  <si>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</si>
  <si>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</si>
  <si>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</si>
  <si>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</si>
  <si>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</si>
  <si>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</si>
  <si>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</si>
  <si>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</si>
  <si>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</si>
  <si>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</si>
  <si>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</si>
  <si>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</si>
  <si>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</si>
  <si>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</si>
  <si>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</si>
  <si>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</si>
  <si>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</si>
  <si>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</si>
  <si>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</si>
  <si>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</si>
  <si>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</si>
  <si>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</si>
  <si>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</si>
  <si>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</si>
  <si>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</si>
  <si>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</si>
  <si>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</si>
  <si>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</si>
  <si>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</si>
  <si>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</si>
  <si>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</si>
  <si>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</si>
  <si>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</si>
  <si>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</si>
  <si>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</si>
  <si>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</si>
  <si>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</si>
  <si>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</si>
  <si>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</si>
  <si>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</si>
  <si>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</si>
  <si>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</si>
  <si>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</si>
  <si>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</si>
  <si>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</si>
  <si>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</si>
  <si>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</si>
  <si>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</si>
  <si>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</si>
  <si>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</si>
  <si>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</si>
  <si>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</si>
  <si>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</si>
  <si>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</si>
  <si>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</si>
  <si>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</si>
  <si>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</si>
  <si>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</si>
  <si>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</si>
  <si>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</si>
  <si>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</si>
  <si>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</si>
  <si>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</si>
  <si>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</si>
  <si>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</si>
  <si>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</si>
  <si>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</si>
  <si>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</si>
  <si>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</si>
  <si>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</si>
  <si>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</si>
  <si>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</si>
  <si>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</si>
  <si>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</si>
  <si>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</si>
  <si>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</si>
  <si>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</si>
  <si>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</si>
  <si>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</si>
  <si>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</si>
  <si>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</si>
  <si>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</si>
  <si>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</si>
  <si>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</si>
  <si>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</si>
  <si>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</si>
  <si>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</si>
  <si>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</si>
  <si>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</si>
  <si>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</si>
  <si>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</si>
  <si>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</si>
  <si>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</si>
  <si>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</si>
  <si>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</si>
  <si>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</si>
  <si>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</si>
  <si>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</si>
  <si>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</si>
  <si>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</si>
  <si>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</si>
  <si>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</si>
  <si>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</si>
  <si>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</si>
  <si>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</si>
  <si>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</si>
  <si>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</si>
  <si>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</si>
  <si>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</si>
  <si>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</si>
  <si>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</si>
  <si>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</si>
  <si>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</si>
  <si>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</si>
  <si>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</si>
  <si>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</si>
  <si>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</si>
  <si>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</si>
  <si>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</si>
  <si>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</si>
  <si>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</si>
  <si>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</si>
  <si>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</si>
  <si>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</si>
  <si>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</si>
  <si>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</si>
  <si>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</si>
  <si>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</si>
  <si>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</si>
  <si>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</si>
  <si>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</si>
  <si>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</si>
  <si>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</si>
  <si>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</si>
  <si>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</si>
  <si>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</si>
  <si>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</si>
  <si>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</si>
  <si>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</si>
  <si>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</si>
  <si>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</si>
  <si>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</si>
  <si>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</si>
  <si>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</si>
  <si>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</si>
  <si>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</si>
  <si>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</si>
  <si>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</si>
  <si>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</si>
  <si>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</si>
  <si>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</si>
  <si>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</si>
  <si>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</si>
  <si>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</si>
  <si>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</si>
  <si>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</si>
  <si>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</si>
  <si>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</si>
  <si>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</si>
  <si>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</si>
  <si>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</si>
  <si>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</si>
  <si>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</si>
  <si>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</si>
  <si>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</si>
  <si>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</si>
  <si>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</si>
  <si>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</si>
  <si>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</si>
  <si>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</si>
  <si>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</si>
  <si>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</si>
  <si>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</si>
  <si>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</si>
  <si>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</si>
  <si>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</si>
  <si>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</si>
  <si>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</si>
  <si>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</si>
  <si>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</si>
  <si>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</si>
  <si>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</si>
  <si>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</si>
  <si>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</si>
  <si>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</si>
  <si>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</si>
  <si>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</si>
  <si>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</si>
  <si>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</si>
  <si>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</si>
  <si>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</si>
  <si>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</si>
  <si>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</si>
  <si>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</si>
  <si>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</si>
  <si>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</si>
  <si>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</si>
  <si>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</si>
  <si>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</si>
  <si>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</si>
  <si>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</si>
  <si>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</si>
  <si>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</si>
  <si>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</si>
  <si>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</si>
  <si>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</si>
  <si>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</si>
  <si>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</si>
  <si>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</si>
  <si>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</si>
  <si>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</si>
  <si>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</si>
  <si>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</si>
  <si>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</si>
  <si>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</si>
  <si>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</si>
  <si>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</si>
  <si>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</si>
  <si>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</si>
  <si>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</si>
  <si>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</si>
  <si>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</si>
  <si>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</si>
  <si>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</si>
  <si>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</si>
  <si>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</si>
  <si>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</si>
  <si>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</si>
  <si>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</si>
  <si>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</si>
  <si>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</si>
  <si>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</si>
  <si>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</si>
  <si>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</si>
  <si>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</si>
  <si>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</si>
  <si>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</si>
  <si>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</si>
  <si>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</si>
  <si>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</si>
  <si>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</si>
  <si>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</si>
  <si>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</si>
  <si>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</si>
  <si>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</si>
  <si>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</si>
  <si>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</si>
  <si>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</si>
  <si>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</si>
  <si>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</si>
  <si>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</si>
  <si>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</si>
  <si>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</si>
  <si>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</si>
  <si>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</si>
  <si>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</si>
  <si>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</si>
  <si>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</si>
  <si>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</si>
  <si>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</si>
  <si>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</si>
  <si>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</si>
  <si>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</si>
  <si>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</si>
  <si>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</si>
  <si>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</si>
  <si>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</si>
  <si>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</si>
  <si>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</si>
  <si>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</si>
  <si>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</si>
  <si>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</si>
  <si>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</si>
  <si>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</si>
  <si>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</si>
  <si>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</si>
  <si>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</si>
  <si>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</si>
  <si>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</si>
  <si>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</si>
  <si>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</si>
  <si>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</si>
  <si>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</si>
  <si>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</si>
  <si>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</si>
  <si>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</si>
  <si>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</si>
  <si>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</si>
  <si>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</si>
  <si>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</si>
  <si>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</si>
  <si>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</si>
  <si>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</si>
  <si>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</si>
  <si>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</si>
  <si>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</si>
  <si>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</si>
  <si>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</si>
  <si>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</si>
  <si>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</si>
  <si>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</si>
  <si>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</si>
  <si>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</si>
  <si>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</si>
  <si>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</si>
  <si>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</si>
  <si>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</si>
  <si>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</si>
  <si>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</si>
  <si>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</si>
  <si>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</si>
  <si>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</si>
  <si>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</si>
  <si>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</si>
  <si>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</si>
  <si>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</si>
  <si>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</si>
  <si>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</si>
  <si>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</si>
  <si>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</si>
  <si>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</si>
  <si>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</si>
  <si>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</si>
  <si>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</si>
  <si>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</si>
  <si>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</si>
  <si>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</si>
  <si>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</si>
  <si>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</si>
  <si>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</si>
  <si>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</si>
  <si>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</si>
  <si>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</si>
  <si>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</si>
  <si>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</si>
  <si>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</si>
  <si>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</si>
  <si>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</si>
  <si>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</si>
  <si>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</si>
  <si>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</si>
  <si>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</si>
  <si>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</si>
  <si>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</si>
  <si>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</si>
  <si>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</si>
  <si>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</si>
  <si>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</si>
  <si>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</si>
  <si>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</si>
  <si>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</si>
  <si>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</si>
  <si>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</si>
  <si>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</si>
  <si>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</si>
  <si>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</si>
  <si>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</si>
  <si>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</si>
  <si>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</si>
  <si>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</si>
  <si>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</si>
  <si>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</si>
  <si>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</si>
  <si>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</si>
  <si>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</si>
  <si>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</si>
  <si>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</si>
  <si>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</si>
  <si>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</si>
  <si>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</si>
  <si>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</si>
  <si>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</si>
  <si>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</si>
  <si>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</si>
  <si>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</si>
  <si>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</si>
  <si>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</si>
  <si>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</si>
  <si>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</si>
  <si>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</si>
  <si>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</si>
  <si>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</si>
  <si>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</si>
  <si>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</si>
  <si>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</si>
  <si>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</si>
  <si>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</si>
  <si>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</si>
  <si>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</si>
  <si>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</si>
  <si>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</si>
  <si>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</si>
  <si>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</si>
  <si>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</si>
  <si>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</si>
  <si>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</si>
  <si>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</si>
  <si>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</si>
  <si>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</si>
  <si>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</si>
  <si>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</si>
  <si>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</si>
  <si>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</si>
  <si>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</si>
  <si>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</si>
  <si>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</si>
  <si>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</si>
  <si>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</si>
  <si>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</si>
  <si>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</si>
  <si>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</si>
  <si>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</si>
  <si>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</si>
  <si>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</si>
  <si>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</si>
  <si>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</si>
  <si>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</si>
  <si>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</si>
  <si>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</si>
  <si>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</si>
  <si>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</si>
  <si>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</si>
  <si>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</si>
  <si>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</si>
  <si>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</si>
  <si>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</si>
  <si>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</si>
  <si>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</si>
  <si>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</si>
  <si>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</si>
  <si>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</si>
  <si>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</si>
  <si>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</si>
  <si>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</si>
  <si>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</si>
  <si>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</si>
  <si>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</si>
  <si>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</si>
  <si>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</si>
  <si>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</si>
  <si>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</si>
  <si>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</si>
  <si>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</si>
  <si>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</si>
  <si>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</si>
  <si>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</si>
  <si>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</si>
  <si>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</si>
  <si>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</si>
  <si>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</si>
  <si>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</si>
  <si>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</si>
  <si>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</si>
  <si>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</si>
  <si>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</si>
  <si>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</si>
  <si>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</si>
  <si>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</si>
  <si>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</si>
  <si>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</si>
  <si>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</si>
  <si>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</si>
  <si>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</si>
  <si>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</si>
  <si>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</si>
  <si>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</si>
  <si>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</si>
  <si>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</si>
  <si>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</si>
  <si>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</si>
  <si>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</si>
  <si>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</si>
  <si>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</si>
  <si>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</si>
  <si>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</si>
  <si>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</si>
  <si>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</si>
  <si>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</si>
  <si>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</si>
  <si>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</si>
  <si>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</si>
  <si>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</si>
  <si>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</si>
  <si>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</si>
  <si>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</si>
  <si>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</si>
  <si>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</si>
  <si>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</si>
  <si>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</si>
  <si>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</si>
  <si>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</si>
  <si>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</si>
  <si>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</si>
  <si>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</si>
  <si>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</si>
  <si>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</si>
  <si>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</si>
  <si>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</si>
  <si>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</si>
  <si>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</si>
  <si>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</si>
  <si>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</si>
  <si>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</si>
  <si>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</si>
  <si>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</si>
  <si>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</si>
  <si>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</si>
  <si>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</si>
  <si>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</si>
  <si>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</si>
  <si>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</si>
  <si>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</si>
  <si>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</si>
  <si>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</si>
  <si>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</si>
  <si>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</si>
  <si>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</si>
  <si>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</si>
  <si>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</si>
  <si>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</si>
  <si>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</si>
  <si>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</si>
  <si>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</si>
  <si>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</si>
  <si>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</si>
  <si>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</si>
  <si>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</si>
  <si>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</si>
  <si>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</si>
  <si>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</si>
  <si>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</si>
  <si>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</si>
  <si>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</si>
  <si>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</si>
  <si>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</si>
  <si>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</si>
  <si>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</si>
  <si>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</si>
  <si>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</si>
  <si>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</si>
  <si>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</si>
  <si>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</si>
  <si>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</si>
  <si>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</si>
  <si>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</si>
  <si>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</si>
  <si>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</si>
  <si>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</si>
  <si>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</si>
  <si>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</si>
  <si>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</si>
  <si>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</si>
  <si>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</si>
  <si>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</si>
  <si>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</si>
  <si>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</si>
  <si>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</si>
  <si>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</si>
  <si>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</si>
  <si>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</si>
  <si>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</si>
  <si>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</si>
  <si>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</si>
  <si>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</si>
  <si>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</si>
  <si>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</si>
  <si>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</si>
  <si>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</si>
  <si>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</si>
  <si>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</si>
  <si>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</si>
  <si>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</si>
  <si>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</si>
  <si>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</si>
  <si>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</si>
  <si>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</si>
  <si>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</si>
  <si>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</si>
  <si>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</si>
  <si>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</si>
  <si>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</si>
  <si>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</si>
  <si>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</si>
  <si>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</si>
  <si>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</si>
  <si>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</si>
  <si>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</si>
  <si>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</si>
  <si>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</si>
  <si>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</si>
  <si>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</si>
  <si>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</si>
  <si>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</si>
  <si>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</si>
  <si>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</si>
  <si>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</si>
  <si>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</si>
  <si>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</si>
  <si>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</si>
  <si>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</si>
  <si>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</si>
  <si>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</si>
  <si>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</si>
  <si>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</si>
  <si>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</si>
  <si>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</si>
  <si>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</si>
  <si>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</si>
  <si>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</si>
  <si>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</si>
  <si>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</si>
  <si>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</si>
  <si>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</si>
  <si>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</si>
  <si>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</si>
  <si>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</si>
  <si>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</si>
  <si>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</si>
  <si>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</si>
  <si>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</si>
  <si>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</si>
  <si>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</si>
  <si>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</si>
  <si>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</si>
  <si>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</si>
  <si>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</si>
  <si>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</si>
  <si>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</si>
  <si>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</si>
  <si>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</si>
  <si>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</si>
  <si>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</si>
  <si>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</si>
  <si>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</si>
  <si>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</si>
  <si>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</si>
  <si>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</si>
  <si>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</si>
  <si>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</si>
  <si>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</si>
  <si>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</si>
  <si>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</si>
  <si>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</si>
  <si>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</si>
  <si>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</si>
  <si>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</si>
  <si>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</si>
  <si>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</si>
  <si>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</si>
  <si>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</si>
  <si>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</si>
  <si>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</si>
  <si>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</si>
  <si>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</si>
  <si>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</si>
  <si>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</si>
  <si>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</si>
  <si>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</si>
  <si>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</si>
  <si>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</si>
  <si>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</si>
  <si>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</si>
  <si>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</si>
  <si>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</si>
  <si>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</si>
  <si>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</si>
  <si>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</si>
  <si>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</si>
  <si>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</si>
  <si>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</si>
  <si>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</si>
  <si>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</si>
  <si>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</si>
  <si>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</si>
  <si>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</si>
  <si>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</si>
  <si>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</si>
  <si>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</si>
  <si>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</si>
  <si>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</si>
  <si>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</si>
  <si>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</si>
  <si>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</si>
  <si>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</si>
  <si>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</si>
  <si>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</si>
  <si>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</si>
  <si>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</si>
  <si>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</si>
  <si>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</si>
  <si>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</si>
  <si>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</si>
  <si>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</si>
  <si>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</si>
  <si>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</si>
  <si>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</si>
  <si>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</si>
  <si>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</si>
  <si>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</si>
  <si>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</si>
  <si>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</si>
  <si>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</si>
  <si>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</si>
  <si>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</si>
  <si>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</si>
  <si>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</si>
  <si>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</si>
  <si>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</si>
  <si>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</si>
  <si>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</si>
  <si>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</si>
  <si>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</si>
  <si>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</si>
  <si>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</si>
  <si>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</si>
  <si>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</si>
  <si>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</si>
  <si>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</si>
  <si>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</si>
  <si>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</si>
  <si>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</si>
  <si>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</si>
  <si>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</si>
  <si>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</si>
  <si>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</si>
  <si>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</si>
  <si>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</si>
  <si>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</si>
  <si>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</si>
  <si>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</si>
  <si>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</si>
  <si>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</si>
  <si>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</si>
  <si>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</si>
  <si>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</si>
  <si>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</si>
  <si>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</si>
  <si>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</si>
  <si>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</si>
  <si>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</si>
  <si>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</si>
  <si>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</si>
  <si>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</si>
  <si>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</si>
  <si>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</si>
  <si>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</si>
  <si>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</si>
  <si>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</si>
  <si>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</si>
  <si>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</si>
  <si>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</si>
  <si>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</si>
  <si>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</si>
  <si>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</si>
  <si>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</si>
  <si>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</si>
  <si>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</si>
  <si>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</si>
  <si>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</si>
  <si>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</si>
  <si>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</si>
  <si>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</si>
  <si>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</si>
  <si>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</si>
  <si>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</si>
  <si>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</si>
  <si>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</si>
  <si>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</si>
  <si>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</si>
  <si>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</si>
  <si>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</si>
  <si>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</si>
  <si>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</si>
  <si>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</si>
  <si>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</si>
  <si>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</si>
  <si>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</si>
  <si>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</si>
  <si>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</si>
  <si>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</si>
  <si>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</si>
  <si>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</si>
  <si>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</si>
  <si>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</si>
  <si>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</si>
  <si>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</si>
  <si>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</si>
  <si>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</si>
  <si>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</si>
  <si>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</si>
  <si>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</si>
  <si>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</si>
  <si>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</si>
  <si>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</si>
  <si>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</si>
  <si>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</si>
  <si>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</si>
  <si>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</si>
  <si>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</si>
  <si>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</si>
  <si>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</si>
  <si>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</si>
  <si>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</si>
  <si>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</si>
  <si>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</si>
  <si>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</si>
  <si>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</si>
  <si>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</si>
  <si>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</si>
  <si>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</si>
  <si>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</si>
  <si>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</si>
  <si>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</si>
  <si>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</si>
  <si>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</si>
  <si>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</si>
  <si>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</si>
  <si>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</si>
  <si>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</si>
  <si>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</si>
  <si>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</si>
  <si>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</si>
  <si>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</si>
  <si>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</si>
  <si>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</si>
  <si>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</si>
  <si>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</si>
  <si>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</si>
  <si>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</si>
  <si>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</si>
  <si>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</si>
  <si>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</si>
  <si>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</si>
  <si>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</si>
  <si>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</si>
  <si>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</si>
  <si>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</si>
  <si>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</si>
  <si>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</si>
  <si>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</si>
  <si>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</si>
  <si>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</si>
  <si>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</si>
  <si>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</si>
  <si>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</si>
  <si>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</si>
  <si>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</si>
  <si>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</si>
  <si>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</si>
  <si>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</si>
  <si>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</si>
  <si>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</si>
  <si>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</si>
  <si>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</si>
  <si>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</si>
  <si>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</si>
  <si>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</si>
  <si>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</si>
  <si>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</si>
  <si>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</si>
  <si>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</si>
  <si>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</si>
  <si>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</si>
  <si>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</si>
  <si>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</si>
  <si>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</si>
  <si>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</si>
  <si>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</si>
  <si>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</si>
  <si>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</si>
  <si>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</si>
  <si>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</si>
  <si>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</si>
  <si>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</si>
  <si>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</si>
  <si>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</si>
  <si>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</si>
  <si>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</si>
  <si>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</si>
  <si>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</si>
  <si>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</si>
  <si>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</si>
  <si>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</si>
  <si>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</si>
  <si>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</si>
  <si>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</si>
  <si>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</si>
  <si>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</si>
  <si>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</si>
  <si>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</si>
  <si>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</si>
  <si>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</si>
  <si>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</si>
  <si>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</si>
  <si>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</si>
  <si>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</si>
  <si>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</si>
  <si>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</si>
  <si>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</si>
  <si>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</si>
  <si>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</si>
  <si>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</si>
  <si>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</si>
  <si>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</si>
  <si>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</si>
  <si>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</si>
  <si>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</si>
  <si>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</si>
  <si>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</si>
  <si>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</si>
  <si>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</si>
  <si>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</si>
  <si>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</si>
  <si>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</si>
  <si>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</si>
  <si>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</si>
  <si>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</si>
  <si>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</si>
  <si>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</si>
  <si>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</si>
  <si>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</si>
  <si>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</si>
  <si>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</si>
  <si>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</si>
  <si>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</si>
  <si>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</si>
  <si>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</si>
  <si>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</si>
  <si>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</si>
  <si>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</si>
  <si>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</si>
  <si>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</si>
  <si>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</si>
  <si>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</si>
  <si>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</si>
  <si>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</si>
  <si>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</si>
  <si>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</si>
  <si>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</si>
  <si>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</si>
  <si>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</si>
  <si>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</si>
  <si>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</si>
  <si>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</si>
  <si>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</si>
  <si>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</si>
  <si>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</si>
  <si>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</si>
  <si>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</si>
  <si>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</si>
  <si>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</si>
  <si>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</si>
  <si>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</si>
  <si>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</si>
  <si>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</si>
  <si>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</si>
  <si>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</si>
  <si>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</si>
  <si>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</si>
  <si>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</si>
  <si>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</si>
  <si>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</si>
  <si>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</si>
  <si>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</si>
  <si>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</si>
  <si>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</si>
  <si>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</si>
  <si>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</si>
  <si>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</si>
  <si>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</si>
  <si>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</si>
  <si>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</si>
  <si>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</si>
  <si>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</si>
  <si>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</si>
  <si>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</si>
  <si>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</si>
  <si>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</si>
  <si>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</si>
  <si>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</si>
  <si>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</si>
  <si>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</si>
  <si>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</si>
  <si>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</si>
  <si>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</si>
  <si>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</si>
  <si>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</si>
  <si>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</si>
  <si>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</si>
  <si>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</si>
  <si>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</si>
  <si>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</si>
  <si>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</si>
  <si>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</si>
  <si>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</si>
  <si>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</si>
  <si>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</si>
  <si>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</si>
  <si>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</si>
  <si>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</si>
  <si>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</si>
  <si>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</si>
  <si>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</si>
  <si>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</si>
  <si>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</si>
  <si>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</si>
  <si>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</si>
  <si>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</si>
  <si>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</si>
  <si>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</si>
  <si>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</si>
  <si>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</si>
  <si>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</si>
  <si>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</si>
  <si>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</si>
  <si>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</si>
  <si>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</si>
  <si>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</si>
  <si>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</si>
  <si>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</si>
  <si>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</si>
  <si>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</si>
  <si>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</si>
  <si>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</si>
  <si>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</si>
  <si>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</si>
  <si>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</si>
  <si>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</si>
  <si>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</si>
  <si>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</si>
  <si>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</si>
  <si>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</si>
  <si>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</si>
  <si>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</si>
  <si>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</si>
  <si>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</si>
  <si>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</si>
  <si>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</si>
  <si>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</si>
  <si>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</si>
  <si>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</si>
  <si>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</si>
  <si>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</si>
  <si>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</si>
  <si>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</si>
  <si>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</si>
  <si>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</si>
  <si>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</si>
  <si>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</si>
  <si>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</si>
  <si>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</si>
  <si>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</si>
  <si>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</si>
  <si>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</si>
  <si>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</si>
  <si>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</si>
  <si>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</si>
  <si>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</si>
  <si>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</si>
  <si>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</si>
  <si>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</si>
  <si>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</si>
  <si>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</si>
  <si>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</si>
  <si>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</si>
  <si>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</si>
  <si>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</si>
  <si>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</si>
  <si>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</si>
  <si>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</si>
  <si>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</si>
  <si>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</si>
  <si>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</si>
  <si>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</si>
  <si>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</si>
  <si>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</si>
  <si>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</si>
  <si>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</si>
  <si>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</si>
  <si>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</si>
  <si>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</si>
  <si>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</si>
  <si>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</si>
  <si>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</si>
  <si>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</si>
  <si>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</si>
  <si>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</si>
  <si>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</si>
  <si>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</si>
  <si>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</si>
  <si>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</si>
  <si>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</si>
  <si>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</si>
  <si>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</si>
  <si>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</si>
  <si>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</si>
  <si>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</si>
  <si>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</si>
  <si>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</si>
  <si>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</si>
  <si>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</si>
  <si>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</si>
  <si>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</si>
  <si>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</si>
  <si>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</si>
  <si>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</si>
  <si>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</si>
  <si>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</si>
  <si>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</si>
  <si>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</si>
  <si>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</si>
  <si>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</si>
  <si>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</si>
  <si>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</si>
  <si>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</si>
  <si>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</si>
  <si>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</si>
  <si>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</si>
  <si>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</si>
  <si>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</si>
  <si>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</si>
  <si>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</si>
  <si>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</si>
  <si>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</si>
  <si>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</si>
  <si>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</si>
  <si>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</si>
  <si>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</si>
  <si>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</si>
  <si>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</si>
  <si>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</si>
  <si>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</si>
  <si>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</si>
  <si>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</si>
  <si>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</si>
  <si>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</si>
  <si>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</si>
  <si>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</si>
  <si>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</si>
  <si>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</si>
  <si>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</si>
  <si>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</si>
  <si>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</si>
  <si>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</si>
  <si>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</si>
  <si>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</si>
  <si>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</si>
  <si>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</si>
  <si>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</si>
  <si>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</si>
  <si>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</si>
  <si>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</si>
  <si>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</si>
  <si>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</si>
  <si>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</si>
  <si>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</si>
  <si>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</si>
  <si>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</si>
  <si>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</si>
  <si>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</si>
  <si>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</si>
  <si>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</si>
  <si>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</si>
  <si>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</si>
  <si>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</si>
  <si>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</si>
  <si>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</si>
  <si>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</si>
  <si>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</si>
  <si>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</si>
  <si>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</si>
  <si>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</si>
  <si>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</si>
  <si>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</si>
  <si>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</si>
  <si>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</si>
  <si>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</si>
  <si>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</si>
  <si>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</si>
  <si>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</si>
  <si>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</si>
  <si>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</si>
  <si>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</si>
  <si>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</si>
  <si>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</si>
  <si>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</si>
  <si>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</si>
  <si>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</si>
  <si>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</si>
  <si>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</si>
  <si>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</si>
  <si>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</si>
  <si>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</si>
  <si>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</si>
  <si>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</si>
  <si>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</si>
  <si>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</si>
  <si>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</si>
  <si>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</si>
  <si>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</si>
  <si>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</si>
  <si>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</si>
  <si>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</si>
  <si>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</si>
  <si>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</si>
  <si>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</si>
  <si>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</si>
  <si>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</si>
  <si>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</si>
  <si>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</si>
  <si>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</si>
  <si>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</si>
  <si>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</si>
  <si>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</si>
  <si>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</si>
  <si>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</si>
  <si>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</si>
  <si>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</si>
  <si>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</si>
  <si>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</si>
  <si>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</si>
  <si>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</si>
  <si>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</si>
  <si>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</si>
  <si>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</si>
  <si>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</si>
  <si>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</si>
  <si>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</si>
  <si>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</si>
  <si>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</si>
  <si>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</si>
  <si>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</si>
  <si>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</si>
  <si>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</si>
  <si>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</si>
  <si>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</si>
  <si>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</si>
  <si>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</si>
  <si>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</si>
  <si>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</si>
  <si>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</si>
  <si>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</si>
  <si>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</si>
  <si>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</si>
  <si>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</si>
  <si>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</si>
  <si>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</si>
  <si>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</si>
  <si>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</si>
  <si>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</si>
  <si>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</si>
  <si>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</si>
  <si>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</si>
  <si>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</si>
  <si>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</si>
  <si>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</si>
  <si>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</si>
  <si>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</si>
  <si>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</si>
  <si>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</si>
  <si>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</si>
  <si>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</si>
  <si>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</si>
  <si>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</si>
  <si>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</si>
  <si>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</si>
  <si>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</si>
  <si>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</si>
  <si>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</si>
  <si>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</si>
  <si>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</si>
  <si>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</si>
  <si>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</si>
  <si>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</si>
  <si>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</si>
  <si>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</si>
  <si>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</si>
  <si>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</si>
  <si>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</si>
  <si>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</si>
  <si>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</si>
  <si>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</si>
  <si>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</si>
  <si>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</si>
  <si>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</si>
  <si>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</si>
  <si>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</si>
  <si>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</si>
  <si>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</si>
  <si>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</si>
  <si>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</si>
  <si>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</si>
  <si>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</si>
  <si>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</si>
  <si>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</si>
  <si>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</si>
  <si>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</si>
  <si>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</si>
  <si>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</si>
  <si>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</si>
  <si>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</si>
  <si>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</si>
  <si>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</si>
  <si>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</si>
  <si>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</si>
  <si>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</si>
  <si>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</si>
  <si>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</si>
  <si>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</si>
  <si>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</si>
  <si>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</si>
  <si>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</si>
  <si>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</si>
  <si>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</si>
  <si>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</si>
  <si>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</si>
  <si>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</si>
  <si>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</si>
  <si>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</si>
  <si>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</si>
  <si>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</si>
  <si>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</si>
  <si>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</si>
  <si>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</si>
  <si>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</si>
  <si>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</si>
  <si>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</si>
  <si>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</si>
  <si>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</si>
  <si>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</si>
  <si>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</si>
  <si>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</si>
  <si>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</si>
  <si>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</si>
  <si>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</si>
  <si>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</si>
  <si>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</si>
  <si>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</si>
  <si>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</si>
  <si>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</si>
  <si>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</si>
  <si>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</si>
  <si>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</si>
  <si>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</si>
  <si>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</si>
  <si>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</si>
  <si>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</si>
  <si>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</si>
  <si>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</si>
  <si>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</si>
  <si>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</si>
  <si>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</si>
  <si>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</si>
  <si>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</si>
  <si>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</si>
  <si>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</si>
  <si>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</si>
  <si>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</si>
  <si>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</si>
  <si>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</si>
  <si>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</si>
  <si>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</si>
  <si>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</si>
  <si>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</si>
  <si>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</si>
  <si>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</si>
  <si>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</si>
  <si>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</si>
  <si>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</si>
  <si>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</si>
  <si>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</si>
  <si>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</si>
  <si>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</si>
  <si>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</si>
  <si>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</si>
  <si>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</si>
  <si>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</si>
  <si>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</si>
  <si>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</si>
  <si>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</si>
  <si>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</si>
  <si>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</si>
  <si>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</si>
  <si>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</si>
  <si>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</si>
  <si>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</si>
  <si>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</si>
  <si>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</si>
  <si>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</si>
  <si>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</si>
  <si>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</si>
  <si>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</si>
  <si>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</si>
  <si>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</si>
  <si>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</si>
  <si>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</si>
  <si>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</si>
  <si>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</si>
  <si>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</si>
  <si>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</si>
  <si>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</si>
  <si>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</si>
  <si>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</si>
  <si>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</si>
  <si>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</si>
  <si>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</si>
  <si>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</si>
  <si>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</si>
  <si>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</si>
  <si>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</si>
  <si>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</si>
  <si>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</si>
  <si>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</si>
  <si>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</si>
  <si>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</si>
  <si>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</si>
  <si>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</si>
  <si>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</si>
  <si>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</si>
  <si>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</si>
  <si>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</si>
  <si>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</si>
  <si>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</si>
  <si>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</si>
  <si>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</si>
  <si>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</si>
  <si>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</si>
  <si>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</si>
  <si>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</si>
  <si>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</si>
  <si>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</si>
  <si>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</si>
  <si>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</si>
  <si>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</si>
  <si>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</si>
  <si>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</si>
  <si>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</si>
  <si>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</si>
  <si>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</si>
  <si>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</si>
  <si>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</si>
  <si>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</si>
  <si>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</si>
  <si>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</si>
  <si>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</si>
  <si>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</si>
  <si>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</si>
  <si>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</si>
  <si>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</si>
  <si>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</si>
  <si>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</si>
  <si>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</si>
  <si>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</si>
  <si>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</si>
  <si>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</si>
  <si>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</si>
  <si>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</si>
  <si>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</si>
  <si>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</si>
  <si>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</si>
  <si>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</si>
  <si>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</si>
  <si>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</si>
  <si>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</si>
  <si>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</si>
  <si>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</si>
  <si>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</si>
  <si>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</si>
  <si>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</si>
  <si>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</si>
  <si>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</si>
  <si>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</si>
  <si>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</si>
  <si>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</si>
  <si>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</si>
  <si>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</si>
  <si>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</si>
  <si>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</si>
  <si>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</si>
  <si>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</si>
  <si>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</si>
  <si>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</si>
  <si>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</si>
  <si>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</si>
  <si>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</si>
  <si>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</si>
  <si>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</si>
  <si>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</si>
  <si>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</si>
  <si>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</si>
  <si>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</si>
  <si>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</si>
  <si>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</si>
  <si>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</si>
  <si>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</si>
  <si>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</si>
  <si>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</si>
  <si>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</si>
  <si>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</si>
  <si>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</si>
  <si>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</si>
  <si>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</si>
  <si>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</si>
  <si>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</si>
  <si>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</si>
  <si>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</si>
  <si>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</si>
  <si>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</si>
  <si>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</si>
  <si>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</si>
  <si>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</si>
  <si>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</si>
  <si>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</si>
  <si>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</si>
  <si>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</si>
  <si>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</si>
  <si>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</si>
  <si>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</si>
  <si>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</si>
  <si>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</si>
  <si>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</si>
  <si>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</si>
  <si>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</si>
  <si>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</si>
  <si>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</si>
  <si>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</si>
  <si>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</si>
  <si>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</si>
  <si>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</si>
  <si>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</si>
  <si>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</si>
  <si>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</si>
  <si>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</si>
  <si>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</si>
  <si>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</si>
  <si>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</si>
  <si>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</si>
  <si>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</si>
  <si>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</si>
  <si>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</si>
  <si>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</si>
  <si>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</si>
  <si>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</si>
  <si>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</si>
  <si>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</si>
  <si>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</si>
  <si>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</si>
  <si>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</si>
  <si>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</si>
  <si>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</si>
  <si>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</si>
  <si>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</si>
  <si>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</si>
  <si>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</si>
  <si>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</si>
  <si>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</si>
  <si>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</si>
  <si>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</si>
  <si>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</si>
  <si>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</si>
  <si>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</si>
  <si>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</si>
  <si>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</si>
  <si>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</si>
  <si>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</si>
  <si>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</si>
  <si>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</si>
  <si>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</si>
  <si>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</si>
  <si>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</si>
  <si>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</si>
  <si>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</si>
  <si>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</si>
  <si>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</si>
  <si>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</si>
  <si>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</si>
  <si>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</si>
  <si>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</si>
  <si>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</si>
  <si>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</si>
  <si>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</si>
  <si>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</si>
  <si>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</si>
  <si>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</si>
  <si>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</si>
  <si>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</si>
  <si>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</si>
  <si>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</si>
  <si>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</si>
  <si>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</si>
  <si>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</si>
  <si>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</si>
  <si>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</si>
  <si>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</si>
  <si>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</si>
  <si>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</si>
  <si>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</si>
  <si>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</si>
  <si>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</si>
  <si>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</si>
  <si>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</si>
  <si>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</si>
  <si>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</si>
  <si>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</si>
  <si>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</si>
  <si>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</si>
  <si>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</si>
  <si>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</si>
  <si>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</si>
  <si>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</si>
  <si>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</si>
  <si>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</si>
  <si>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</si>
  <si>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</si>
  <si>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</si>
  <si>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</si>
  <si>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</si>
  <si>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</si>
  <si>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</si>
  <si>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</si>
  <si>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</si>
  <si>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</si>
  <si>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</si>
  <si>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</si>
  <si>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</si>
  <si>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</si>
  <si>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</si>
  <si>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</si>
  <si>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</si>
  <si>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</si>
  <si>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</si>
  <si>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</si>
  <si>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</si>
  <si>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</si>
  <si>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</si>
  <si>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</si>
  <si>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</si>
  <si>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</si>
  <si>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</si>
  <si>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</si>
  <si>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</si>
  <si>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</si>
  <si>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</si>
  <si>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</si>
  <si>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</si>
  <si>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</si>
  <si>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</si>
  <si>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</si>
  <si>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</si>
  <si>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</si>
  <si>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</si>
  <si>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</si>
  <si>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</si>
  <si>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</si>
  <si>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</si>
  <si>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</si>
  <si>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</si>
  <si>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</si>
  <si>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</si>
  <si>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</si>
  <si>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</si>
  <si>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</si>
  <si>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</si>
  <si>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</si>
  <si>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</si>
  <si>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</si>
  <si>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</si>
  <si>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</si>
  <si>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</si>
  <si>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</si>
  <si>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</si>
  <si>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</si>
  <si>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</si>
  <si>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</si>
  <si>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</si>
  <si>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</si>
  <si>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</si>
  <si>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</si>
  <si>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</si>
  <si>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</si>
  <si>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</si>
  <si>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</si>
  <si>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</si>
  <si>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</si>
  <si>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</si>
  <si>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</si>
  <si>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</si>
  <si>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</si>
  <si>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</si>
  <si>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</si>
  <si>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</si>
  <si>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</si>
  <si>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</si>
  <si>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</si>
  <si>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</si>
  <si>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</si>
  <si>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</si>
  <si>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</si>
  <si>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</si>
  <si>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</si>
  <si>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</si>
  <si>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</si>
  <si>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</si>
  <si>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</si>
  <si>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</si>
  <si>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</si>
  <si>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</si>
  <si>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</si>
  <si>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</si>
  <si>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</si>
  <si>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</si>
  <si>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</si>
  <si>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</si>
  <si>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</si>
  <si>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</si>
  <si>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</si>
  <si>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</si>
  <si>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</si>
  <si>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</si>
  <si>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</si>
  <si>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</si>
  <si>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</si>
  <si>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</si>
  <si>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</si>
  <si>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</si>
  <si>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</si>
  <si>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</si>
  <si>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</si>
  <si>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</si>
  <si>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</si>
  <si>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</si>
  <si>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</si>
  <si>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</si>
  <si>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</si>
  <si>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</si>
  <si>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</si>
  <si>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</si>
  <si>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</si>
  <si>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</si>
  <si>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</si>
  <si>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</si>
  <si>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</si>
  <si>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</si>
  <si>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</si>
  <si>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</si>
  <si>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</si>
  <si>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</si>
  <si>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</si>
  <si>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</si>
  <si>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</si>
  <si>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</si>
  <si>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</si>
  <si>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</si>
  <si>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</si>
  <si>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</si>
  <si>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</si>
  <si>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</si>
  <si>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</si>
  <si>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</si>
  <si>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</si>
  <si>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</si>
  <si>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</si>
  <si>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</si>
  <si>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</si>
  <si>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</si>
  <si>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</si>
  <si>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</si>
  <si>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</si>
  <si>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</si>
  <si>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</si>
  <si>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</si>
  <si>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</si>
  <si>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</si>
  <si>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</si>
  <si>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</si>
  <si>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</si>
  <si>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</si>
  <si>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</si>
  <si>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</si>
  <si>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</si>
  <si>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</si>
  <si>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</si>
  <si>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</si>
  <si>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</si>
  <si>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</si>
  <si>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</si>
  <si>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</si>
  <si>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</si>
  <si>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</si>
  <si>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</si>
  <si>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</si>
  <si>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</si>
  <si>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</si>
  <si>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</si>
  <si>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</si>
  <si>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</si>
  <si>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</si>
  <si>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</si>
  <si>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</si>
  <si>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</si>
  <si>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</si>
  <si>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</si>
  <si>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</si>
  <si>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</si>
  <si>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</si>
  <si>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</si>
  <si>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</si>
  <si>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</si>
  <si>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</si>
  <si>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</si>
  <si>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</si>
  <si>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</si>
  <si>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</si>
  <si>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</si>
  <si>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</si>
  <si>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</si>
  <si>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</si>
  <si>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</si>
  <si>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</si>
  <si>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</si>
  <si>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</si>
  <si>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</si>
  <si>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</si>
  <si>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Column Labels</t>
  </si>
  <si>
    <t>Grand Total</t>
  </si>
  <si>
    <t>Churn Rate</t>
  </si>
  <si>
    <t>Row Labels</t>
  </si>
  <si>
    <t>Demographics</t>
  </si>
  <si>
    <t>Sum of Churn Rate %</t>
  </si>
  <si>
    <t xml:space="preserve"> Churn Rate %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</si>
  <si>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</si>
  <si>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</si>
  <si>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</si>
  <si>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</si>
  <si>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</si>
  <si>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</si>
  <si>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</si>
  <si>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</si>
  <si>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</si>
  <si>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10GB</t>
  </si>
  <si>
    <t>Less than 5GB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</si>
  <si>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</si>
  <si>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</si>
  <si>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</si>
  <si>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</si>
  <si>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</si>
  <si>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</si>
  <si>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</si>
  <si>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</si>
  <si>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Customers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</si>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</sst>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2" fillId="2" borderId="1" xfId="0" applyFont="1" applyFill="1" applyBorder="1"/>
    <xf numFmtId="10" fontId="0" fillId="0" borderId="0" xfId="1" applyNumberFormat="1" applyFont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3" fillId="5" borderId="0" xfId="0" applyFont="1" applyFill="1"/>
  </cellXfs>
  <cellStyles count="2">
    <cellStyle name="Normal" xfId="0" builtinId="0"/>
    <cellStyle name="Percent" xfId="1" builtinId="5"/>
  </cellStyles>
  <dxfs count="42">
    <dxf>
      <font>
        <i val="0"/>
      </font>
    </dxf>
    <dxf>
      <font>
        <i val="0"/>
      </font>
    </dxf>
    <dxf>
      <font>
        <i/>
      </font>
    </dxf>
    <dxf>
      <font>
        <i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 Churn Analysis for a Telecom Company (Databel).xlsx]Customer Pivots!PivotTable2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 i="1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B-467D-8B69-33EC5134D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1832640"/>
        <c:axId val="851826400"/>
      </c:barChart>
      <c:catAx>
        <c:axId val="8518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26400"/>
        <c:crosses val="autoZero"/>
        <c:auto val="1"/>
        <c:lblAlgn val="ctr"/>
        <c:lblOffset val="100"/>
        <c:noMultiLvlLbl val="0"/>
      </c:catAx>
      <c:valAx>
        <c:axId val="8518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3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 Churn Analysis for a Telecom Company (Databel).xlsx]Customer Pivots!PivotTable4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 i="1"/>
              <a:t>Competitor Churn Analysis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hade val="58000"/>
                  <a:lumMod val="110000"/>
                  <a:satMod val="105000"/>
                  <a:tint val="67000"/>
                </a:schemeClr>
              </a:gs>
              <a:gs pos="50000">
                <a:schemeClr val="accent5">
                  <a:shade val="58000"/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shade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58000"/>
                <a:shade val="95000"/>
              </a:schemeClr>
            </a:solidFill>
            <a:round/>
          </a:ln>
          <a:effectLst/>
        </c:spPr>
      </c:pivotFmt>
      <c:pivotFmt>
        <c:idx val="8"/>
        <c:spPr>
          <a:gradFill rotWithShape="1">
            <a:gsLst>
              <a:gs pos="0">
                <a:schemeClr val="accent5">
                  <a:shade val="86000"/>
                  <a:lumMod val="110000"/>
                  <a:satMod val="105000"/>
                  <a:tint val="67000"/>
                </a:schemeClr>
              </a:gs>
              <a:gs pos="50000">
                <a:schemeClr val="accent5">
                  <a:shade val="86000"/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shade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86000"/>
                <a:shade val="95000"/>
              </a:schemeClr>
            </a:solidFill>
            <a:round/>
          </a:ln>
          <a:effectLst/>
        </c:spPr>
      </c:pivotFmt>
      <c:pivotFmt>
        <c:idx val="9"/>
        <c:spPr>
          <a:gradFill rotWithShape="1">
            <a:gsLst>
              <a:gs pos="0">
                <a:schemeClr val="accent5">
                  <a:tint val="86000"/>
                  <a:lumMod val="110000"/>
                  <a:satMod val="105000"/>
                  <a:tint val="67000"/>
                </a:schemeClr>
              </a:gs>
              <a:gs pos="50000">
                <a:schemeClr val="accent5">
                  <a:tint val="86000"/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tint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tint val="86000"/>
                <a:shade val="95000"/>
              </a:schemeClr>
            </a:solidFill>
            <a:round/>
          </a:ln>
          <a:effectLst/>
        </c:spPr>
      </c:pivotFmt>
      <c:pivotFmt>
        <c:idx val="10"/>
        <c:spPr>
          <a:gradFill rotWithShape="1">
            <a:gsLst>
              <a:gs pos="0">
                <a:schemeClr val="accent5">
                  <a:tint val="58000"/>
                  <a:lumMod val="110000"/>
                  <a:satMod val="105000"/>
                  <a:tint val="67000"/>
                </a:schemeClr>
              </a:gs>
              <a:gs pos="50000">
                <a:schemeClr val="accent5">
                  <a:tint val="58000"/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tint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tint val="58000"/>
                <a:shade val="95000"/>
              </a:schemeClr>
            </a:solidFill>
            <a:round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shade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shade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14-4901-A97B-5C8D702DD1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shade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shade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14-4901-A97B-5C8D702DD15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tint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tint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tint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14-4901-A97B-5C8D702DD15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tint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tint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tint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14-4901-A97B-5C8D702DD1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14-4901-A97B-5C8D702DD1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 Churn Analysis for a Telecom Company (Databel).xlsx]Churn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4A-495F-877E-70BC1DB2A2C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4A-495F-877E-70BC1DB2A2C2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4A-495F-877E-70BC1DB2A2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Analysis'!$A$3:$A$6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Analysis'!$B$3:$B$6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4A-495F-877E-70BC1DB2A2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 Churn Analysis for a Telecom Company (Databel).xlsx]Churn Analysis!PivotTable7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Analysis'!$B$12:$B$19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2-4281-82AF-71A954C35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0616560"/>
        <c:axId val="1110627120"/>
      </c:barChart>
      <c:lineChart>
        <c:grouping val="standard"/>
        <c:varyColors val="0"/>
        <c:ser>
          <c:idx val="1"/>
          <c:order val="1"/>
          <c:tx>
            <c:strRef>
              <c:f>'Churn Analysis'!$C$11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Analysis'!$C$12:$C$19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2-4281-82AF-71A954C35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628560"/>
        <c:axId val="1110628080"/>
      </c:lineChart>
      <c:catAx>
        <c:axId val="11106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27120"/>
        <c:crosses val="autoZero"/>
        <c:auto val="1"/>
        <c:lblAlgn val="ctr"/>
        <c:lblOffset val="100"/>
        <c:noMultiLvlLbl val="0"/>
      </c:catAx>
      <c:valAx>
        <c:axId val="11106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16560"/>
        <c:crosses val="autoZero"/>
        <c:crossBetween val="between"/>
      </c:valAx>
      <c:valAx>
        <c:axId val="11106280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28560"/>
        <c:crosses val="max"/>
        <c:crossBetween val="between"/>
      </c:valAx>
      <c:catAx>
        <c:axId val="111062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062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[Customer Churn Analysis for a Telecom Company (Databel).xlsx]Churn Analysis!PivotTable8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8-4FB8-AB65-9F8EA11864E1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8-4FB8-AB65-9F8EA1186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23539648"/>
        <c:axId val="1123541088"/>
      </c:barChart>
      <c:catAx>
        <c:axId val="112353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41088"/>
        <c:crosses val="autoZero"/>
        <c:auto val="1"/>
        <c:lblAlgn val="ctr"/>
        <c:lblOffset val="100"/>
        <c:noMultiLvlLbl val="0"/>
      </c:catAx>
      <c:valAx>
        <c:axId val="11235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for a Telecom Company (Databel).xlsx]Churn Analysis!PivotTable7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Analysis'!$B$12:$B$19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8-414C-B6DC-F2DB6E973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0616560"/>
        <c:axId val="1110627120"/>
      </c:barChart>
      <c:lineChart>
        <c:grouping val="standard"/>
        <c:varyColors val="0"/>
        <c:ser>
          <c:idx val="1"/>
          <c:order val="1"/>
          <c:tx>
            <c:strRef>
              <c:f>'Churn Analysis'!$C$11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Analysis'!$A$12:$A$19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Analysis'!$C$12:$C$19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8-414C-B6DC-F2DB6E973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628560"/>
        <c:axId val="1110628080"/>
      </c:lineChart>
      <c:catAx>
        <c:axId val="11106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27120"/>
        <c:crosses val="autoZero"/>
        <c:auto val="1"/>
        <c:lblAlgn val="ctr"/>
        <c:lblOffset val="100"/>
        <c:noMultiLvlLbl val="0"/>
      </c:catAx>
      <c:valAx>
        <c:axId val="11106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16560"/>
        <c:crosses val="autoZero"/>
        <c:crossBetween val="between"/>
      </c:valAx>
      <c:valAx>
        <c:axId val="11106280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28560"/>
        <c:crosses val="max"/>
        <c:crossBetween val="between"/>
      </c:valAx>
      <c:catAx>
        <c:axId val="111062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06280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for a Telecom Company (Databel).xlsx]Churn Analysis!PivotTable8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2-48D1-A89C-16585372C9CF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42-48D1-A89C-16585372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23539648"/>
        <c:axId val="1123541088"/>
      </c:barChart>
      <c:catAx>
        <c:axId val="11235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41088"/>
        <c:crosses val="autoZero"/>
        <c:auto val="1"/>
        <c:lblAlgn val="ctr"/>
        <c:lblOffset val="100"/>
        <c:noMultiLvlLbl val="0"/>
      </c:catAx>
      <c:valAx>
        <c:axId val="11235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for a Telecom Company (Databel).xlsx]Customer Pivots!PivotTable2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 i="1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F-4578-84CF-D48526F45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1832640"/>
        <c:axId val="851826400"/>
      </c:barChart>
      <c:catAx>
        <c:axId val="8518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26400"/>
        <c:crosses val="autoZero"/>
        <c:auto val="1"/>
        <c:lblAlgn val="ctr"/>
        <c:lblOffset val="100"/>
        <c:noMultiLvlLbl val="0"/>
      </c:catAx>
      <c:valAx>
        <c:axId val="8518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3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for a Telecom Company (Databel).xlsx]Customer Pivots!PivotTable4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 i="1"/>
              <a:t>Competitor Churn Analysis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2-4FB4-B574-707A99405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0</xdr:rowOff>
    </xdr:from>
    <xdr:to>
      <xdr:col>3</xdr:col>
      <xdr:colOff>1781175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2818A-8B88-4CF1-BFA1-6E8B0D12E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76199</xdr:rowOff>
    </xdr:from>
    <xdr:to>
      <xdr:col>3</xdr:col>
      <xdr:colOff>1771650</xdr:colOff>
      <xdr:row>40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75D490-B5AA-4F42-9296-EF4EE1EF2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0</xdr:row>
      <xdr:rowOff>57150</xdr:rowOff>
    </xdr:from>
    <xdr:to>
      <xdr:col>11</xdr:col>
      <xdr:colOff>476250</xdr:colOff>
      <xdr:row>12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20A9B4-7DC5-4293-8916-80493BB74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171450</xdr:colOff>
      <xdr:row>12</xdr:row>
      <xdr:rowOff>152400</xdr:rowOff>
    </xdr:from>
    <xdr:to>
      <xdr:col>11</xdr:col>
      <xdr:colOff>523875</xdr:colOff>
      <xdr:row>28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537787-67ED-4B1C-8A72-D42EFFBB2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171449</xdr:colOff>
      <xdr:row>28</xdr:row>
      <xdr:rowOff>114300</xdr:rowOff>
    </xdr:from>
    <xdr:to>
      <xdr:col>11</xdr:col>
      <xdr:colOff>542924</xdr:colOff>
      <xdr:row>40</xdr:row>
      <xdr:rowOff>76199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DC8B81-9F5C-4FC1-AE92-A2957C1B2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523874</xdr:colOff>
      <xdr:row>3</xdr:row>
      <xdr:rowOff>171450</xdr:rowOff>
    </xdr:from>
    <xdr:to>
      <xdr:col>13</xdr:col>
      <xdr:colOff>514349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1D3737-F255-C5F6-4485-C316D5ACA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19</xdr:row>
      <xdr:rowOff>161924</xdr:rowOff>
    </xdr:from>
    <xdr:to>
      <xdr:col>12</xdr:col>
      <xdr:colOff>85725</xdr:colOff>
      <xdr:row>33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4EC3B1-5BB2-5EDA-181B-5EAF6D9BA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6</xdr:row>
      <xdr:rowOff>85725</xdr:rowOff>
    </xdr:from>
    <xdr:to>
      <xdr:col>12</xdr:col>
      <xdr:colOff>76200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F2B74-2AA6-66D3-D17C-BED1375A6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952499</xdr:colOff>
      <xdr:row>27</xdr:row>
      <xdr:rowOff>0</xdr:rowOff>
    </xdr:from>
    <xdr:to>
      <xdr:col>12</xdr:col>
      <xdr:colOff>209549</xdr:colOff>
      <xdr:row>46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19D87B-F77F-3356-CB92-05B07445D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ra Chala" refreshedDate="46078.878333449073" createdVersion="8" refreshedVersion="8" minRefreshableVersion="3" recordCount="6687" xr:uid="{7BF21BF8-CD17-42F4-807C-2C5FA1B03B72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ra Chala" refreshedDate="46079.873951388887" createdVersion="8" refreshedVersion="8" minRefreshableVersion="3" recordCount="6669" xr:uid="{5845591E-B6EF-4B3E-A998-F5B126494A8B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x v="1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x v="2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x v="3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x v="4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x v="5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x v="6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x v="7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x v="8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x v="9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x v="1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x v="11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x v="12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x v="13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x v="14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x v="15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x v="16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x v="17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x v="18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x v="19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x v="2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x v="21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x v="22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x v="23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x v="24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x v="25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x v="26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x v="27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x v="28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x v="29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x v="3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x v="31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x v="32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x v="33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x v="34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x v="35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x v="36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x v="37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x v="38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x v="39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x v="40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x v="41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x v="42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x v="43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x v="44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x v="45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x v="46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x v="47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x v="48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x v="49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x v="5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x v="51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x v="52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x v="53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x v="54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x v="55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x v="56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x v="57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x v="58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x v="59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x v="6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x v="61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x v="62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x v="63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x v="64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x v="65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x v="66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x v="67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x v="68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x v="69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x v="7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x v="71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x v="72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x v="73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x v="74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x v="75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x v="76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x v="77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x v="78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x v="79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x v="8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x v="81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x v="82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x v="83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x v="84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x v="85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x v="86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x v="87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x v="88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x v="89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x v="9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x v="91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x v="92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x v="93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x v="94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x v="95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x v="96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x v="97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x v="98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x v="99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x v="10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x v="101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x v="102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x v="103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x v="104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x v="105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x v="106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x v="107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x v="108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x v="109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x v="11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x v="111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x v="112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x v="113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x v="114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x v="115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x v="116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x v="117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x v="118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x v="119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x v="12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x v="121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x v="122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x v="123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x v="124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x v="125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x v="126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x v="127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x v="128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x v="129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x v="13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x v="131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x v="132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x v="133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x v="134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x v="135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x v="136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x v="137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x v="138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x v="139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x v="14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x v="141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x v="142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x v="143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x v="144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x v="145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x v="146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x v="147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x v="148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x v="149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x v="15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x v="151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x v="152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x v="153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x v="154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x v="155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x v="156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x v="157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x v="158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x v="159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x v="16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x v="161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x v="162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x v="163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x v="164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x v="165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x v="166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x v="167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x v="168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x v="169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x v="17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x v="171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x v="172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x v="173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x v="174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x v="175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x v="176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x v="177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x v="178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x v="179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x v="18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x v="181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x v="182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x v="183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x v="184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x v="185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x v="186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x v="187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x v="188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x v="189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x v="19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x v="191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x v="192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x v="193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x v="194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x v="195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x v="196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x v="197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x v="198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x v="199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x v="20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x v="201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x v="202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x v="203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x v="204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x v="205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x v="206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x v="207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x v="208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x v="209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x v="21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x v="211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x v="212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x v="213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x v="214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x v="215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x v="216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x v="217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x v="218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x v="219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x v="22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x v="221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x v="222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x v="223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x v="224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x v="225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x v="226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x v="227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x v="228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x v="229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x v="23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x v="231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x v="232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x v="233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x v="234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x v="235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x v="236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x v="237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x v="238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x v="239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x v="24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x v="241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x v="242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x v="243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x v="244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x v="245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x v="246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x v="247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x v="248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x v="249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x v="25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x v="251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x v="252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x v="253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x v="254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x v="255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x v="256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x v="257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x v="258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x v="259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x v="26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x v="261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x v="262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x v="263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x v="264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x v="265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x v="266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x v="267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x v="268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x v="269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x v="27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x v="271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x v="272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x v="273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x v="274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x v="275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x v="276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x v="277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x v="278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x v="279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x v="28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x v="281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x v="282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x v="283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x v="284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x v="285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x v="286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x v="287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x v="288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x v="289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x v="29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x v="291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x v="292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x v="293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x v="294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x v="295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x v="296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x v="297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x v="298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x v="299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x v="30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x v="301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x v="302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x v="303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x v="304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x v="305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x v="306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x v="307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x v="308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x v="309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x v="31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x v="311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x v="312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x v="313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x v="314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x v="315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x v="316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x v="317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x v="318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x v="319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x v="32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x v="321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x v="322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x v="323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x v="324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x v="325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x v="326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x v="327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x v="328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x v="329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x v="33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x v="331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x v="332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x v="333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x v="334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x v="335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x v="336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x v="337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x v="338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x v="339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x v="34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x v="341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x v="342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x v="343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x v="344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x v="345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x v="346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x v="347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x v="348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x v="349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x v="35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x v="351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x v="352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x v="353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x v="354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x v="355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x v="356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x v="357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x v="358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x v="359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x v="36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x v="361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x v="362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x v="363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x v="364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x v="365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x v="366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x v="367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x v="368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x v="369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x v="37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x v="371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x v="372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x v="373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x v="374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x v="375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x v="376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x v="377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x v="378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x v="379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x v="38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x v="381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x v="382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x v="383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x v="384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x v="385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x v="386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x v="387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x v="388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x v="389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x v="39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x v="391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x v="392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x v="393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x v="394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x v="395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x v="396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x v="397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x v="398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x v="399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x v="40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x v="401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x v="402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x v="403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x v="404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x v="405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x v="406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x v="407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x v="408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x v="409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x v="41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x v="411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x v="412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x v="413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x v="414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x v="415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x v="416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x v="417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x v="418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x v="419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x v="42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x v="421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x v="422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x v="423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x v="424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x v="425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x v="426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x v="427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x v="428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x v="429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x v="43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x v="431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x v="432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x v="433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x v="434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x v="435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x v="436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x v="437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x v="438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x v="439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x v="44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x v="441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x v="442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x v="443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x v="444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x v="445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x v="446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x v="447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x v="448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x v="449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x v="45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x v="451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x v="452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x v="453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x v="454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x v="455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x v="456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x v="457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x v="458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x v="459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x v="46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x v="461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x v="462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x v="463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x v="464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x v="465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x v="466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x v="467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x v="468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x v="469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x v="47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x v="471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x v="472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x v="473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x v="474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x v="475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x v="476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x v="477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x v="478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x v="479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x v="48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x v="481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x v="482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x v="483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x v="484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x v="485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x v="486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x v="487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x v="488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x v="489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x v="49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x v="491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x v="492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x v="493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x v="494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x v="495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x v="496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x v="497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x v="498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x v="499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x v="50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x v="501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x v="502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x v="503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x v="504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x v="505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x v="506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x v="507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x v="508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x v="509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x v="51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x v="511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x v="512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x v="513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x v="514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x v="515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x v="516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x v="517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x v="518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x v="519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x v="52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x v="521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x v="522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x v="523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x v="524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x v="525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x v="526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x v="527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x v="528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x v="529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x v="53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x v="531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x v="532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x v="533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x v="534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x v="535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x v="536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x v="537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x v="538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x v="539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x v="54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x v="541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x v="542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x v="543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x v="544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x v="545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x v="546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x v="547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x v="548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x v="549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x v="55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x v="551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x v="552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x v="553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x v="554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x v="555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x v="556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x v="557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x v="558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x v="559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x v="56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x v="561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x v="562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x v="563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x v="564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x v="565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x v="566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x v="567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x v="568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x v="569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x v="57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x v="571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x v="572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x v="573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x v="574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x v="575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x v="576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x v="577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x v="578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x v="579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x v="58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x v="581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x v="582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x v="583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x v="584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x v="585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x v="586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x v="587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x v="588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x v="589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x v="59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x v="591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x v="592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x v="593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x v="594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x v="595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x v="596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x v="597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x v="598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x v="599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x v="60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x v="601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x v="602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x v="603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x v="604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x v="605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x v="606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x v="607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x v="608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x v="609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x v="61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x v="611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x v="612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x v="613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x v="614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x v="615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x v="616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x v="617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x v="618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x v="619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x v="62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x v="621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x v="622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x v="623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x v="624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x v="625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x v="626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x v="627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x v="628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x v="629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x v="63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x v="631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x v="632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x v="633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x v="634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x v="635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x v="636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x v="637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x v="638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x v="639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x v="64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x v="641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x v="642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x v="643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x v="644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x v="645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x v="646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x v="647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x v="648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x v="649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x v="65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x v="651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x v="652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x v="653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x v="654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x v="655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x v="656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x v="657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x v="658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x v="659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x v="66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x v="661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x v="662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x v="663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x v="664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x v="665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x v="666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x v="667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x v="668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x v="669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x v="67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x v="671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x v="672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x v="673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x v="674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x v="675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x v="676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x v="677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x v="678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x v="679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x v="68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x v="681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x v="682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x v="683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x v="684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x v="685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x v="686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x v="687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x v="688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x v="689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x v="69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x v="691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x v="692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x v="693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x v="694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x v="695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x v="696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x v="697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x v="698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x v="699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x v="70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x v="701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x v="702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x v="703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x v="704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x v="705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x v="706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x v="707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x v="708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x v="709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x v="71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x v="711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x v="712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x v="713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x v="714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x v="715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x v="716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x v="717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x v="718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x v="719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x v="72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x v="721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x v="722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x v="723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x v="724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x v="725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x v="726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x v="727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x v="728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x v="729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x v="73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x v="731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x v="732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x v="733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x v="734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x v="735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x v="736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x v="737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x v="738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x v="739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x v="74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x v="741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x v="742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x v="743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x v="744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x v="745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x v="746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x v="747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x v="748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x v="749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x v="75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x v="751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x v="752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x v="753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x v="754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x v="755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x v="756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x v="757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x v="758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x v="759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x v="76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x v="761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x v="762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x v="763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x v="764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x v="765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x v="766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x v="767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x v="768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x v="769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x v="77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x v="771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x v="772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x v="773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x v="774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x v="775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x v="776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x v="777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x v="778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x v="779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x v="78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x v="781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x v="782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x v="783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x v="784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x v="785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x v="786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x v="787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x v="788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x v="789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x v="79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x v="791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x v="792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x v="793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x v="794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x v="795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x v="796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x v="797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x v="798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x v="799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x v="80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x v="801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x v="802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x v="803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x v="804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x v="805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x v="806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x v="807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x v="808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x v="809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x v="81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x v="811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x v="812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x v="813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x v="814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x v="815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x v="816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x v="817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x v="818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x v="819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x v="82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x v="821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x v="822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x v="823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x v="824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x v="825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x v="826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x v="827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x v="828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x v="829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x v="83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x v="831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x v="832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x v="833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x v="834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x v="835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x v="836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x v="837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x v="838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x v="839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x v="84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x v="841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x v="842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x v="843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x v="844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x v="845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x v="846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x v="847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x v="848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x v="849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x v="85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x v="851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x v="852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x v="853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x v="854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x v="855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x v="856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x v="857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x v="858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x v="859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x v="86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x v="861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x v="862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x v="863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x v="864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x v="865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x v="866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x v="867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x v="868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x v="869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x v="87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x v="871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x v="872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x v="873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x v="874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x v="875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x v="876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x v="877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x v="878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x v="879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x v="88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x v="881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x v="882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x v="883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x v="884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x v="885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x v="886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x v="887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x v="888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x v="889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x v="89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x v="891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x v="892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x v="893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x v="894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x v="895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x v="896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x v="897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x v="898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x v="899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x v="90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x v="901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x v="902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x v="903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x v="904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x v="905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x v="906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x v="907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x v="908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x v="909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x v="91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x v="911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x v="912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x v="913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x v="914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x v="915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x v="916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x v="917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x v="918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x v="919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x v="92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x v="921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x v="922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x v="923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x v="924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x v="925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x v="926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x v="927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x v="928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x v="929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x v="93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x v="931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x v="932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x v="933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x v="934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x v="935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x v="936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x v="937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x v="938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x v="939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x v="94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x v="941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x v="942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x v="943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x v="944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x v="945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x v="946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x v="947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x v="948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x v="949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x v="95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x v="951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x v="952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x v="953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x v="954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x v="955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x v="956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x v="957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x v="958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x v="959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x v="96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x v="961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x v="962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x v="963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x v="964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x v="965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x v="966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x v="967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x v="968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x v="969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x v="97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x v="971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x v="972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x v="973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x v="974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x v="975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x v="976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x v="977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x v="978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x v="979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x v="98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x v="981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x v="982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x v="983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x v="984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x v="985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x v="986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x v="987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x v="988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x v="989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x v="99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x v="991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x v="992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x v="993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x v="994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x v="995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x v="996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x v="997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x v="998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x v="999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x v="100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x v="1001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x v="1002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x v="1003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x v="1004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x v="1005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x v="1006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x v="1007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x v="1008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x v="1009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x v="101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x v="1011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x v="1012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x v="1013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x v="1014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x v="1015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x v="1016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x v="1017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x v="1018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x v="1019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x v="102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x v="1021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x v="1022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x v="1023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x v="1024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x v="1025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x v="1026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x v="1027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x v="1028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x v="1029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x v="103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x v="1031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x v="1032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x v="1033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x v="1034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x v="1035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x v="1036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x v="1037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x v="1038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x v="1039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x v="104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x v="1041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x v="1042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x v="1043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x v="1044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x v="1045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x v="1046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x v="1047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x v="1048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x v="1049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x v="105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x v="1051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x v="1052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x v="1053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x v="1054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x v="1055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x v="1056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x v="1057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x v="1058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x v="1059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x v="106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x v="1061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x v="1062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x v="1063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x v="1064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x v="1065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x v="1066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x v="1067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x v="1068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x v="1069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x v="107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x v="1071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x v="1072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x v="1073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x v="1074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x v="1075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x v="1076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x v="1077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x v="1078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x v="1079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x v="108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x v="1081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x v="1082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x v="1083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x v="1084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x v="1085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x v="1086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x v="1087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x v="1088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x v="1089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x v="109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x v="1091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x v="1092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x v="1093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x v="1094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x v="1095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x v="1096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x v="1097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x v="1098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x v="1099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x v="110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x v="1101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x v="1102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x v="1103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x v="1104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x v="1105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x v="1106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x v="1107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x v="1108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x v="1109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x v="111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x v="1111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x v="1112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x v="1113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x v="1114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x v="1115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x v="1116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x v="1117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x v="1118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x v="1119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x v="112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x v="1121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x v="1122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x v="1123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x v="1124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x v="1125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x v="1126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x v="1127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x v="1128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x v="1129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x v="113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x v="1131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x v="1132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x v="1133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x v="1134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x v="1135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x v="1136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x v="1137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x v="1138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x v="1139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x v="114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x v="1141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x v="1142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x v="1143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x v="1144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x v="1145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x v="1146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x v="1147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x v="1148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x v="1149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x v="115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x v="1151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x v="1152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x v="1153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x v="1154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x v="1155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x v="1156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x v="1157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x v="1158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x v="1159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x v="116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x v="1161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x v="1162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x v="1163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x v="1164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x v="1165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x v="1166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x v="1167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x v="1168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x v="1169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x v="117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x v="1171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x v="1172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x v="1173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x v="1174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x v="1175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x v="1176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x v="1177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x v="1178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x v="1179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x v="118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x v="1181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x v="1182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x v="1183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x v="1184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x v="1185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x v="1186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x v="1187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x v="1188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x v="1189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x v="119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x v="1191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x v="1192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x v="1193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x v="1194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x v="1195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x v="1196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x v="1197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x v="1198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x v="1199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x v="120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x v="1201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x v="1202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x v="1203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x v="1204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x v="1205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x v="1206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x v="1207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x v="1208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x v="1209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x v="121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x v="1211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x v="1212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x v="1213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x v="1214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x v="1215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x v="1216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x v="1217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x v="1218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x v="1219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x v="122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x v="1221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x v="1222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x v="1223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x v="1224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x v="1225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x v="1226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x v="1227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x v="1228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x v="1229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x v="123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x v="1231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x v="1232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x v="1233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x v="1234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x v="1235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x v="1236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x v="1237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x v="1238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x v="1239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x v="124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x v="1241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x v="1242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x v="1243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x v="1244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x v="1245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x v="1246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x v="1247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x v="1248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x v="1249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x v="125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x v="1251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x v="1252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x v="1253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x v="1254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x v="1255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x v="1256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x v="1257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x v="1258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x v="1259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x v="126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x v="1261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x v="1262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x v="1263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x v="1264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x v="1265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x v="1266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x v="1267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x v="1268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x v="1269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x v="127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x v="1271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x v="1272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x v="1273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x v="1274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x v="1275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x v="1276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x v="1277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x v="1278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x v="1279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x v="128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x v="1281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x v="1282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x v="1283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x v="1284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x v="1285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x v="1286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x v="1287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x v="1288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x v="1289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x v="129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x v="129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x v="1292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x v="1293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x v="1294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x v="1295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x v="1296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x v="1297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x v="1298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x v="1299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x v="130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x v="1301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x v="1302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x v="1303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x v="1304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x v="1305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x v="1306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x v="1307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x v="1308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x v="1309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x v="131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x v="1311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x v="1312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x v="1313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x v="1314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x v="1315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x v="1316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x v="1317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x v="1318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x v="1319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x v="132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x v="1321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x v="1322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x v="1323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x v="1324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x v="1325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x v="1326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x v="1327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x v="1328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x v="1329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x v="133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x v="1331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x v="1332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x v="1333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x v="1334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x v="1335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x v="1336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x v="1337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x v="1338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x v="1339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x v="134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x v="1341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x v="1342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x v="1343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x v="1344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x v="1345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x v="1346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x v="1347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x v="1348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x v="1349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x v="135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x v="1351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x v="1352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x v="1353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x v="1354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x v="1355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x v="1356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x v="1357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x v="1358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x v="1359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x v="136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x v="1361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x v="1362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x v="1363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x v="1364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x v="1365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x v="1366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x v="1367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x v="1368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x v="1369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x v="137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x v="1371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x v="1372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x v="1373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x v="1374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x v="1375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x v="1376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x v="1377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x v="1378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x v="1379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x v="138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x v="1381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x v="1382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x v="1383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x v="1384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x v="1385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x v="1386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x v="1387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x v="1388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x v="1389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x v="139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x v="1391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x v="1392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x v="1393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x v="1394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x v="1395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x v="1396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x v="1397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x v="1398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x v="1399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x v="140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x v="1401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x v="1402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x v="1403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x v="1404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x v="1405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x v="1406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x v="1407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x v="1408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x v="1409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x v="141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x v="1411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x v="1412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x v="1413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x v="1414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x v="1415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x v="1416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x v="1417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x v="1418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x v="1419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x v="142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x v="1421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x v="1422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x v="1423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x v="1424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x v="1425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x v="1426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x v="1427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x v="1428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x v="1429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x v="143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x v="1431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x v="1432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x v="1433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x v="1434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x v="1435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x v="1436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x v="1437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x v="1438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x v="1439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x v="144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x v="1441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x v="1442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x v="1443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x v="1444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x v="1445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x v="1446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x v="1447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x v="1448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x v="1449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x v="145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x v="1451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x v="1452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x v="1453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x v="1454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x v="1455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x v="1456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x v="1457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x v="1458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x v="1459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x v="146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x v="1461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x v="1462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x v="1463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x v="1464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x v="1465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x v="1466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x v="1467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x v="1468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x v="1469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x v="147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x v="1471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x v="1472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x v="1473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x v="1474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x v="1475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x v="1476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x v="1477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x v="1478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x v="1479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x v="148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x v="1481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x v="1482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x v="1483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x v="1484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x v="1485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x v="1486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x v="1487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x v="1488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x v="1489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x v="149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x v="1491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x v="1492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x v="1493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x v="1494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x v="1495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x v="1496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x v="1497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x v="1498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x v="1499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x v="150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x v="1501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x v="1502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x v="1503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x v="1504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x v="1505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x v="1506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x v="1507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x v="1508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x v="1509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x v="151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x v="1511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x v="1512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x v="1513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x v="1514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x v="1515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x v="1516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x v="1517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x v="1518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x v="1519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x v="152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x v="1521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x v="1522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x v="1523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x v="1524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x v="1525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x v="1526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x v="1527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x v="1528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x v="1529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x v="153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x v="1531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x v="1532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x v="1533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x v="1534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x v="1535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x v="1536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x v="1537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x v="1538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x v="1539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x v="154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x v="1541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x v="1542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x v="1543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x v="1544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x v="1545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x v="1546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x v="1547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x v="1548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x v="1549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x v="155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x v="1551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x v="1552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x v="1553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x v="1554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x v="1555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x v="1556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x v="1557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x v="1558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x v="1559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x v="156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x v="1561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x v="1562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x v="1563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x v="1564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x v="1565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x v="1566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x v="1567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x v="1568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x v="1569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x v="157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x v="1571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x v="1572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x v="1573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x v="1574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x v="1575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x v="1576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x v="1577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x v="1578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x v="1579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x v="158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x v="1581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x v="1582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x v="1583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x v="1584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x v="1585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x v="1586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x v="1587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x v="1588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x v="1589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x v="159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x v="1591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x v="1592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x v="1593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x v="1594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x v="1595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x v="1596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x v="1597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x v="1598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x v="1599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x v="160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x v="1601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x v="1602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x v="1603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x v="1604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x v="1605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x v="1606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x v="1607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x v="1608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x v="1609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x v="161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x v="1611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x v="1612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x v="1613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x v="1614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x v="1615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x v="1616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x v="1617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x v="1618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x v="1619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x v="162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x v="1621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x v="1622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x v="1623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x v="1624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x v="1625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x v="1626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x v="1627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x v="1628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x v="1629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x v="163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x v="1631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x v="1632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x v="1633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x v="1634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x v="1635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x v="1636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x v="1637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x v="1638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x v="1639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x v="164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x v="1641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x v="1642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x v="1643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x v="1644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x v="1645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x v="1646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x v="1647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x v="1648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x v="1649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x v="165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x v="1651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x v="1652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x v="1653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x v="1654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x v="1655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x v="1656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x v="1657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x v="1658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x v="1659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x v="166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x v="1661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x v="1662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x v="1663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x v="1664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x v="1665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x v="1666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x v="1667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x v="1668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x v="1669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x v="167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x v="1671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x v="1672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x v="1673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x v="1674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x v="1675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x v="1676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x v="1677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x v="1678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x v="1679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x v="168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x v="1681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x v="1682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x v="1683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x v="1684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x v="1685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x v="1686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x v="1687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x v="1688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x v="1689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x v="169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x v="1691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x v="1692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x v="1693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x v="1694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x v="1695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x v="1696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x v="1697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x v="1698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x v="1699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x v="170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x v="1701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x v="1702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x v="1703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x v="1704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x v="1705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x v="1706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x v="1707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x v="1708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x v="1709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x v="171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x v="1711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x v="1712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x v="1713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x v="1714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x v="1715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x v="1716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x v="1717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x v="1718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x v="1719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x v="172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x v="1721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x v="1722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x v="1723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x v="1724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x v="1725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x v="1726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x v="1727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x v="1728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x v="1729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x v="173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x v="1731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x v="1732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x v="1733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x v="1734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x v="1735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x v="1736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x v="1737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x v="1738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x v="1739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x v="174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x v="1741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x v="1742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x v="1743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x v="1744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x v="1745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x v="1746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x v="1747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x v="1748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x v="1749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x v="175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x v="1751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x v="1752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x v="1753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x v="1754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x v="1755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x v="1756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x v="1757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x v="1758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x v="1759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x v="176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x v="1761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x v="1762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x v="1763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x v="1764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x v="1765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x v="1766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x v="1767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x v="1768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x v="1769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x v="177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x v="1771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x v="1772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x v="1773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x v="1774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x v="1775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x v="1776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x v="1777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x v="1778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x v="1779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x v="178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x v="1781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x v="1782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x v="1783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x v="1784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x v="1785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x v="1786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x v="1787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x v="1788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x v="1789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x v="179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x v="1791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x v="1792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x v="1793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x v="1794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x v="1795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x v="1796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x v="1797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x v="1798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x v="1799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x v="180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x v="1801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x v="1802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x v="1803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x v="1804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x v="1805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x v="1806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x v="1807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x v="1808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x v="1809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x v="181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x v="1811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x v="1812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x v="1813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x v="1814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x v="1815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x v="1816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x v="1817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x v="1818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x v="1819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x v="182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x v="1821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x v="1822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x v="1823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x v="1824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x v="1825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x v="1826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x v="1827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x v="1828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x v="1829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x v="183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x v="1831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x v="1832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x v="1833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x v="1834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x v="1835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x v="1836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x v="1837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x v="1838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x v="1839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x v="184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x v="1841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x v="1842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x v="1843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x v="1844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x v="1845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x v="1846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x v="1847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x v="1848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x v="1849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x v="185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x v="1851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x v="1852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x v="1853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x v="1854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x v="1855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x v="1856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x v="1857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x v="1858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x v="1859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x v="186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x v="1861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x v="1862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x v="1863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x v="1864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x v="1865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x v="1866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x v="1867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x v="1868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x v="1869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x v="187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x v="1871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x v="1872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x v="1873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x v="1874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x v="1875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x v="1876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x v="1877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x v="1878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x v="1879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x v="188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x v="1881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x v="1882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x v="1883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x v="1884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x v="1885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x v="1886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x v="1887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x v="1888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x v="1889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x v="189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x v="1891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x v="1892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x v="1893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x v="1894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x v="1895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x v="1896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x v="1897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x v="1898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x v="1899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x v="190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x v="1901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x v="1902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x v="1903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x v="1904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x v="1905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x v="1906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x v="1907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x v="1908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x v="1909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x v="191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x v="1911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x v="1912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x v="1913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x v="1914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x v="1915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x v="1916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x v="1917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x v="1918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x v="1919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x v="192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x v="192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x v="1922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x v="1923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x v="1924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x v="1925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x v="1926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x v="1927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x v="1928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x v="1929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x v="193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x v="1931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x v="1932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x v="1933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x v="1934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x v="1935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x v="1936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x v="1937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x v="1938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x v="1939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x v="194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x v="1941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x v="1942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x v="1943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x v="1944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x v="1945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x v="1946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x v="1947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x v="1948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x v="1949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x v="195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x v="1951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x v="1952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x v="1953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x v="1954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x v="1955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x v="1956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x v="1957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x v="1958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x v="1959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x v="196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x v="1961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x v="1962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x v="1963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x v="1964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x v="1965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x v="1966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x v="1967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x v="1968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x v="1969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x v="197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x v="1971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x v="1972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x v="1973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x v="1974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x v="1975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x v="1976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x v="1977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x v="1978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x v="1979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x v="198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x v="1981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x v="1982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x v="1983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x v="1984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x v="1985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x v="1986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x v="1987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x v="1988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x v="1989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x v="199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x v="1991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x v="1992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x v="1993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x v="1994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x v="1995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x v="1996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x v="1997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x v="1998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x v="1999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x v="200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x v="2001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x v="2002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x v="2003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x v="2004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x v="2005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x v="2006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x v="2007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x v="2008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x v="2009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x v="201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x v="2011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x v="2012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x v="2013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x v="2014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x v="2015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x v="2016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x v="2017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x v="2018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x v="2019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x v="202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x v="2021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x v="2022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x v="2023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x v="2024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x v="2025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x v="2026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x v="2027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x v="2028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x v="2029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x v="203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x v="2031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x v="2032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x v="2033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x v="2034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x v="2035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x v="2036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x v="2037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x v="2038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x v="2039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x v="204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x v="2041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x v="2042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x v="2043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x v="2044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x v="2045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x v="2046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x v="2047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x v="2048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x v="2049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x v="205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x v="2051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x v="2052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x v="2053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x v="2054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x v="2055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x v="2056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x v="2057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x v="2058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x v="2059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x v="206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x v="2061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x v="2062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x v="2063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x v="2064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x v="2065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x v="2066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x v="2067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x v="2068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x v="2069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x v="207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x v="2071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x v="2072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x v="2073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x v="2074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x v="2075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x v="2076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x v="2077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x v="2078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x v="2079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x v="208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x v="2081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x v="2082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x v="2083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x v="2084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x v="2085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x v="2086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x v="2087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x v="2088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x v="2089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x v="209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x v="2091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x v="2092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x v="2093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x v="2094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x v="2095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x v="2096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x v="2097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x v="2098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x v="2099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x v="210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x v="2101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x v="2102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x v="2103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x v="2104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x v="2105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x v="2106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x v="2107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x v="2108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x v="2109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x v="211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x v="2111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x v="2112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x v="2113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x v="2114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x v="2115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x v="2116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x v="2117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x v="2118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x v="2119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x v="212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x v="2121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x v="2122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x v="2123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x v="2124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x v="2125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x v="2126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x v="2127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x v="2128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x v="2129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x v="213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x v="2131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x v="2132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x v="2133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x v="2134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x v="2135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x v="2136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x v="2137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x v="2138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x v="2139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x v="214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x v="2141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x v="2142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x v="2143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x v="2144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x v="2145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x v="2146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x v="2147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x v="2148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x v="2149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x v="215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x v="2151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x v="2152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x v="2153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x v="2154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x v="2155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x v="2156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x v="2157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x v="2158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x v="2159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x v="216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x v="2161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x v="2162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x v="2163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x v="2164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x v="2165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x v="2166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x v="2167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x v="2168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x v="2169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x v="217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x v="2171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x v="2172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x v="2173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x v="2174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x v="2175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x v="2176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x v="2177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x v="2178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x v="2179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x v="218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x v="2181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x v="2182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x v="2183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x v="2184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x v="2185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x v="2186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x v="2187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x v="2188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x v="2189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x v="219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x v="2191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x v="2192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x v="2193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x v="2194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x v="2195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x v="2196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x v="2197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x v="2198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x v="2199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x v="220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x v="2201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x v="2202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x v="2203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x v="2204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x v="2205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x v="2206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x v="2207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x v="2208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x v="2209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x v="221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x v="2211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x v="2212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x v="2213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x v="2214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x v="2215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x v="2216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x v="2217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x v="2218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x v="2219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x v="222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x v="2221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x v="2222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x v="2223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x v="2224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x v="2225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x v="2226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x v="2227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x v="2228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x v="2229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x v="223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x v="2231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x v="2232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x v="2233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x v="2234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x v="2235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x v="2236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x v="2237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x v="2238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x v="2239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x v="224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x v="2241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x v="2242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x v="2243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x v="2244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x v="2245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x v="2246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x v="2247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x v="2248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x v="2249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x v="225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x v="2251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x v="2252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x v="2253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x v="2254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x v="2255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x v="2256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x v="2257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x v="2258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x v="2259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x v="226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x v="2261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x v="2262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x v="2263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x v="2264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x v="2265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x v="2266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x v="2267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x v="2268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x v="2269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x v="227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x v="2271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x v="2272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x v="2273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x v="2274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x v="2275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x v="2276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x v="2277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x v="2278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x v="2279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x v="228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x v="2281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x v="2282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x v="2283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x v="2284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x v="2285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x v="2286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x v="2287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x v="2288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x v="2289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x v="229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x v="229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x v="2292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x v="2293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x v="2294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x v="2295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x v="2296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x v="2297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x v="2298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x v="2299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x v="230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x v="2301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x v="2302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x v="2303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x v="2304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x v="2305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x v="2306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x v="2307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x v="2308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x v="2309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x v="231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x v="2311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x v="2312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x v="2313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x v="2314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x v="2315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x v="2316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x v="2317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x v="2318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x v="2319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x v="232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x v="2321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x v="2322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x v="2323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x v="2324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x v="2325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x v="2326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x v="2327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x v="2328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x v="2329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x v="233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x v="2331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x v="2332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x v="2333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x v="2334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x v="2335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x v="2336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x v="2337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x v="2338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x v="2339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x v="234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x v="2341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x v="2342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x v="2343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x v="2344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x v="2345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x v="2346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x v="2347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x v="2348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x v="2349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x v="235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x v="2351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x v="2352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x v="2353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x v="2354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x v="2355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x v="2356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x v="2357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x v="2358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x v="2359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x v="236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x v="2361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x v="2362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x v="2363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x v="2364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x v="2365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x v="2366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x v="2367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x v="2368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x v="2369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x v="237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x v="2371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x v="2372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x v="2373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x v="2374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x v="2375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x v="2376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x v="2377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x v="2378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x v="2379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x v="238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x v="2381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x v="2382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x v="2383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x v="2384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x v="2385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x v="2386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x v="2387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x v="2388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x v="2389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x v="239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x v="2391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x v="2392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x v="2393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x v="2394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x v="2395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x v="2396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x v="2397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x v="2398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x v="2399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x v="240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x v="2401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x v="2402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x v="2403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x v="2404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x v="2405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x v="2406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x v="2407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x v="2408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x v="2409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x v="241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x v="2411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x v="2412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x v="2413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x v="2414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x v="2415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x v="2416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x v="2417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x v="2418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x v="2419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x v="242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x v="2421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x v="2422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x v="2423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x v="2424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x v="2425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x v="2426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x v="2427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x v="2428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x v="2429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x v="243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x v="2431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x v="2432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x v="2433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x v="2434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x v="2435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x v="2436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x v="2437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x v="2438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x v="2439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x v="244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x v="2441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x v="2442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x v="2443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x v="2444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x v="2445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x v="2446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x v="2447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x v="2448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x v="2449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x v="245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x v="245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x v="2452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x v="2453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x v="2454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x v="2455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x v="2456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x v="2457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x v="2458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x v="2459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x v="246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x v="2461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x v="2462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x v="2463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x v="2464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x v="2465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x v="2466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x v="2467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x v="2468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x v="2469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x v="247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x v="2471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x v="2472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x v="2473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x v="2474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x v="2475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x v="2476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x v="2477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x v="2478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x v="2479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x v="248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x v="2481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x v="2482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x v="2483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x v="2484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x v="2485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x v="2486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x v="2487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x v="2488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x v="2489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x v="249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x v="2491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x v="2492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x v="2493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x v="2494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x v="2495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x v="2496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x v="2497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x v="2498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x v="2499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x v="250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x v="2501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x v="2502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x v="2503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x v="2504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x v="2505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x v="2506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x v="2507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x v="2508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x v="2509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x v="251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x v="2511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x v="2512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x v="2513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x v="2514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x v="2515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x v="2516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x v="2517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x v="2518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x v="2519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x v="252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x v="2521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x v="2522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x v="2523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x v="2524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x v="2525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x v="2526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x v="2527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x v="2528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x v="2529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x v="253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x v="2531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x v="2532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x v="2533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x v="2534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x v="2535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x v="2536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x v="2537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x v="2538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x v="2539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x v="254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x v="2541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x v="2542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x v="2543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x v="2544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x v="2545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x v="2546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x v="2547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x v="2548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x v="2549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x v="255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x v="2551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x v="2552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x v="2553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x v="2554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x v="2555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x v="2556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x v="2557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x v="2558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x v="2559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x v="256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x v="2561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x v="2562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x v="2563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x v="2564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x v="2565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x v="2566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x v="2567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x v="2568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x v="2569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x v="257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x v="2571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x v="2572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x v="2573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x v="2574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x v="2575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x v="2576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x v="2577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x v="2578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x v="2579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x v="258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x v="2581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x v="2582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x v="2583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x v="2584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x v="2585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x v="2586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x v="2587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x v="2588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x v="2589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x v="259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x v="2591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x v="2592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x v="2593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x v="2594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x v="2595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x v="2596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x v="2597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x v="2598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x v="2599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x v="260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x v="2601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x v="2602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x v="2603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x v="2604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x v="2605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x v="2606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x v="2607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x v="2608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x v="2609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x v="261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x v="2611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x v="2612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x v="2613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x v="2614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x v="2615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x v="2616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x v="2617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x v="2618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x v="2619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x v="262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x v="2621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x v="2622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x v="2623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x v="2624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x v="2625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x v="2626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x v="2627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x v="2628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x v="2629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x v="263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x v="2631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x v="2632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x v="2633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x v="2634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x v="2635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x v="2636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x v="2637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x v="2638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x v="2639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x v="264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x v="2641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x v="2642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x v="2643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x v="2644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x v="2645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x v="2646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x v="2647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x v="2648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x v="2649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x v="265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x v="2651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x v="2652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x v="2653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x v="2654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x v="2655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x v="2656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x v="2657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x v="2658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x v="2659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x v="266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x v="2661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x v="2662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x v="2663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x v="2664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x v="2665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x v="2666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x v="2667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x v="2668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x v="2669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x v="267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x v="2671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x v="2672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x v="2673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x v="2674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x v="2675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x v="2676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x v="2677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x v="2678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x v="2679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x v="268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x v="2681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x v="2682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x v="2683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x v="2684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x v="2685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x v="2686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x v="2687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x v="2688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x v="2689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x v="269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x v="2691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x v="2692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x v="2693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x v="2694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x v="2695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x v="2696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x v="2697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x v="2698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x v="2699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x v="270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x v="2701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x v="2702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x v="2703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x v="2704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x v="2705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x v="2706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x v="2707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x v="2708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x v="2709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x v="271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x v="2711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x v="2712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x v="2713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x v="2714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x v="2715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x v="2716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x v="2717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x v="2718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x v="2719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x v="272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x v="2721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x v="2722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x v="2723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x v="2724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x v="2725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x v="2726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x v="2727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x v="2728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x v="2729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x v="273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x v="2731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x v="2732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x v="2733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x v="2734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x v="2735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x v="2736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x v="2737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x v="2738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x v="2739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x v="274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x v="2741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x v="2742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x v="2743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x v="2744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x v="2745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x v="2746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x v="2747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x v="2748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x v="2749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x v="275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x v="2751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x v="2752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x v="2753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x v="2754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x v="2755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x v="2756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x v="2757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x v="2758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x v="2759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x v="276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x v="2761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x v="2762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x v="2763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x v="2764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x v="2765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x v="2766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x v="2767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x v="2768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x v="2769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x v="277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x v="2771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x v="2772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x v="2773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x v="2774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x v="2775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x v="2776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x v="2777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x v="2778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x v="2779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x v="278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x v="2781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x v="2782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x v="2783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x v="2784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x v="2785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x v="2786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x v="2787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x v="2788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x v="2789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x v="279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x v="2791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x v="2792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x v="2793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x v="2794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x v="2795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x v="2796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x v="2797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x v="2798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x v="2799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x v="280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x v="2801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x v="2802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x v="2803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x v="2804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x v="2805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x v="2806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x v="2807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x v="2808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x v="2809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x v="281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x v="2811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x v="2812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x v="2813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x v="2814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x v="2815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x v="2816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x v="2817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x v="2818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x v="2819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x v="282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x v="2821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x v="2822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x v="2823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x v="2824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x v="2825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x v="2826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x v="2827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x v="2828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x v="2829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x v="283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x v="2831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x v="2832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x v="2833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x v="2834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x v="2835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x v="2836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x v="2837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x v="2838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x v="2839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x v="284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x v="2841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x v="2842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x v="2843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x v="2844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x v="2845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x v="2846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x v="2847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x v="2848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x v="2849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x v="285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x v="2851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x v="2852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x v="2853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x v="2854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x v="2855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x v="2856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x v="2857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x v="2858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x v="2859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x v="286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x v="2861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x v="2862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x v="2863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x v="2864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x v="2865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x v="2866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x v="2867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x v="2868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x v="2869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x v="287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x v="2871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x v="2872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x v="2873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x v="2874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x v="2875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x v="2876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x v="2877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x v="2878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x v="2879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x v="288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x v="2881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x v="2882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x v="2883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x v="2884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x v="2885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x v="2886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x v="2887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x v="2888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x v="2889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x v="289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x v="2891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x v="2892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x v="2893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x v="2894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x v="2895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x v="2896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x v="2897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x v="2898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x v="2899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x v="290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x v="2901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x v="2902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x v="2903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x v="2904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x v="2905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x v="2906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x v="2907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x v="2908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x v="2909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x v="291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x v="2911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x v="2912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x v="2913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x v="2914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x v="2915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x v="2916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x v="2917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x v="2918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x v="2919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x v="292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x v="2921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x v="2922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x v="2923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x v="2924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x v="2925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x v="2926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x v="2927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x v="2928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x v="2929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x v="293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x v="2931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x v="2932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x v="2933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x v="2934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x v="2935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x v="2936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x v="2937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x v="2938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x v="2939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x v="294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x v="2941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x v="2942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x v="2943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x v="2944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x v="2945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x v="2946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x v="2947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x v="2948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x v="2949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x v="295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x v="295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x v="2952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x v="2953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x v="2954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x v="2955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x v="2956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x v="2957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x v="2958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x v="2959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x v="296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x v="2961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x v="2962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x v="2963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x v="2964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x v="2965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x v="2966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x v="2967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x v="2968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x v="2969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x v="297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x v="2971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x v="2972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x v="2973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x v="2974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x v="2975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x v="2976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x v="2977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x v="2978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x v="2979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x v="298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x v="2981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x v="2982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x v="2983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x v="2984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x v="2985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x v="2986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x v="2987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x v="2988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x v="2989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x v="299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x v="2991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x v="2992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x v="2993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x v="2994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x v="2995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x v="2996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x v="2997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x v="2998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x v="2999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x v="300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x v="3001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x v="3002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x v="3003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x v="3004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x v="3005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x v="3006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x v="3007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x v="3008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x v="3009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x v="301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x v="3011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x v="3012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x v="3013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x v="3014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x v="3015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x v="3016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x v="3017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x v="3018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x v="3019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x v="302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x v="3021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x v="3022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x v="3023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x v="3024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x v="3025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x v="3026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x v="3027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x v="3028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x v="3029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x v="303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x v="3031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x v="3032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x v="3033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x v="3034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x v="3035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x v="3036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x v="3037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x v="3038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x v="3039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x v="304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x v="3041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x v="3042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x v="3043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x v="3044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x v="3045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x v="3046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x v="3047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x v="3048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x v="3049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x v="305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x v="3051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x v="3052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x v="3053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x v="3054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x v="3055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x v="3056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x v="3057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x v="3058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x v="3059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x v="306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x v="306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x v="3062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x v="3063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x v="3064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x v="3065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x v="3066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x v="3067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x v="3068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x v="3069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x v="307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x v="3071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x v="3072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x v="3073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x v="3074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x v="3075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x v="3076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x v="3077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x v="3078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x v="3079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x v="308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x v="3081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x v="3082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x v="3083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x v="3084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x v="3085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x v="3086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x v="3087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x v="3088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x v="3089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x v="309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x v="3091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x v="3092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x v="3093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x v="3094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x v="3095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x v="3096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x v="3097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x v="3098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x v="3099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x v="310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x v="3101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x v="3102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x v="3103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x v="3104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x v="3105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x v="3106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x v="3107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x v="3108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x v="3109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x v="311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x v="3111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x v="3112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x v="3113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x v="3114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x v="3115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x v="3116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x v="3117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x v="3118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x v="3119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x v="312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x v="3121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x v="3122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x v="3123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x v="3124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x v="3125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x v="3126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x v="3127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x v="3128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x v="3129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x v="313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x v="3131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x v="3132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x v="3133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x v="3134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x v="3135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x v="3136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x v="3137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x v="3138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x v="3139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x v="314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x v="3141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x v="3142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x v="3143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x v="3144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x v="3145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x v="3146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x v="3147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x v="3148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x v="3149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x v="315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x v="3151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x v="3152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x v="3153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x v="3154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x v="3155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x v="3156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x v="3157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x v="3158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x v="3159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x v="316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x v="3161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x v="3162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x v="3163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x v="3164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x v="3165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x v="3166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x v="3167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x v="3168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x v="3169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x v="317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x v="3171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x v="3172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x v="3173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x v="3174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x v="3175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x v="3176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x v="3177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x v="3178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x v="3179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x v="318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x v="3181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x v="3182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x v="3183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x v="3184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x v="3185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x v="3186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x v="3187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x v="3188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x v="3189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x v="319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x v="3191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x v="3192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x v="3193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x v="3194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x v="3195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x v="3196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x v="3197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x v="3198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x v="3199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x v="320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x v="3201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x v="3202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x v="3203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x v="3204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x v="3205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x v="3206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x v="3207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x v="3208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x v="3209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x v="321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x v="3211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x v="3212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x v="3213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x v="3214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x v="3215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x v="3216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x v="3217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x v="3218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x v="3219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x v="322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x v="3221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x v="3222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x v="3223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x v="3224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x v="3225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x v="3226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x v="3227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x v="3228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x v="3229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x v="323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x v="3231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x v="3232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x v="3233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x v="3234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x v="3235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x v="3236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x v="3237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x v="3238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x v="3239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x v="324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x v="3241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x v="3242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x v="3243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x v="3244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x v="3245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x v="3246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x v="3247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x v="3248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x v="3249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x v="325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x v="3251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x v="3252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x v="3253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x v="3254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x v="3255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x v="3256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x v="3257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x v="3258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x v="3259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x v="326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x v="3261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x v="3262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x v="3263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x v="3264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x v="3265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x v="3266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x v="3267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x v="3268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x v="3269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x v="327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x v="3271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x v="3272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x v="3273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x v="3274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x v="3275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x v="3276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x v="3277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x v="3278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x v="3279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x v="328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x v="3281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x v="3282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x v="3283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x v="3284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x v="3285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x v="3286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x v="3287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x v="3288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x v="3289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x v="329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x v="3291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x v="3292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x v="3293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x v="3294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x v="3295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x v="3296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x v="3297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x v="3298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x v="3299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x v="330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x v="3301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x v="3302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x v="3303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x v="3304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x v="3305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x v="3306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x v="3307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x v="3308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x v="3309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x v="331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x v="3311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x v="3312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x v="3313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x v="3314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x v="3315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x v="3316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x v="3317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x v="3318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x v="3319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x v="332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x v="3321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x v="3322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x v="3323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x v="3324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x v="3325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x v="3326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x v="3327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x v="3328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x v="3329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x v="333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x v="3331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x v="3332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x v="3333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x v="3334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x v="3335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x v="3336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x v="3337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x v="3338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x v="3339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x v="334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x v="3341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x v="3342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x v="3343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x v="3344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x v="3345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x v="3346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x v="3347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x v="3348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x v="3349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x v="335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x v="3351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x v="3352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x v="3353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x v="3354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x v="3355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x v="3356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x v="3357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x v="3358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x v="3359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x v="336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x v="3361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x v="3362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x v="3363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x v="3364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x v="3365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x v="3366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x v="3367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x v="3368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x v="3369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x v="337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x v="3371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x v="3372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x v="3373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x v="3374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x v="3375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x v="3376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x v="3377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x v="3378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x v="3379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x v="338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x v="3381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x v="3382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x v="3383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x v="3384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x v="3385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x v="3386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x v="3387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x v="3388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x v="3389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x v="339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x v="3391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x v="3392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x v="3393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x v="3394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x v="3395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x v="3396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x v="3397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x v="3398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x v="3399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x v="340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x v="3401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x v="3402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x v="3403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x v="3404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x v="3405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x v="3406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x v="3407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x v="3408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x v="3409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x v="341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x v="3411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x v="3412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x v="3413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x v="3414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x v="3415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x v="3416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x v="3417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x v="3418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x v="3419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x v="342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x v="3421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x v="3422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x v="3423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x v="3424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x v="3425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x v="3426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x v="3427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x v="3428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x v="3429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x v="343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x v="3431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x v="3432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x v="3433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x v="3434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x v="3435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x v="3436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x v="3437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x v="3438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x v="3439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x v="344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x v="3441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x v="3442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x v="3443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x v="3444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x v="3445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x v="3446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x v="3447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x v="3448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x v="3449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x v="345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x v="3451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x v="3452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x v="3453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x v="3454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x v="3455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x v="3456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x v="3457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x v="3458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x v="3459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x v="346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x v="3461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x v="3462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x v="3463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x v="3464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x v="3465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x v="3466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x v="3467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x v="3468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x v="3469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x v="347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x v="3471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x v="3472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x v="3473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x v="3474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x v="3475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x v="3476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x v="3477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x v="3478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x v="3479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x v="348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x v="3481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x v="3482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x v="3483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x v="3484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x v="3485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x v="3486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x v="3487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x v="3488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x v="3489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x v="349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x v="3491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x v="3492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x v="3493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x v="3494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x v="3495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x v="3496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x v="3497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x v="3498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x v="3499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x v="3500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x v="350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x v="3502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x v="3503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x v="3504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x v="3505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x v="3506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x v="3507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x v="3508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x v="3509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x v="3510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x v="351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x v="3512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x v="3513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x v="3514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x v="3515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x v="3516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x v="3517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x v="3518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x v="3519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x v="3520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x v="352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x v="3522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x v="3523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x v="3524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x v="3525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x v="3526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x v="3527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x v="3528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x v="3529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x v="3530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x v="353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x v="3532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x v="3533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x v="3534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x v="3535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x v="3536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x v="3537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x v="3538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x v="3539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x v="3540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x v="354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x v="3542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x v="3543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x v="3544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x v="3545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x v="3546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x v="3547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x v="3548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x v="3549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x v="3550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x v="355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x v="3552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x v="3553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x v="3554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x v="3555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x v="3556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x v="3557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x v="3558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x v="3559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x v="3560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x v="356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x v="3562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x v="3563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x v="3564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x v="3565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x v="3566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x v="3567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x v="3568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x v="3569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x v="3570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x v="357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x v="3572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x v="3573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x v="3574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x v="3575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x v="3576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x v="3577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x v="3578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x v="3579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x v="3580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x v="358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x v="3582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x v="3583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x v="3584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x v="3585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x v="3586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x v="3587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x v="3588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x v="3589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x v="3590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x v="359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x v="3592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x v="3593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x v="3594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x v="3595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x v="3596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x v="3597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x v="3598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x v="3599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x v="3600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x v="360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x v="3602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x v="3603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x v="3604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x v="3605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x v="3606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x v="3607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x v="3608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x v="3609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x v="3610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x v="361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x v="3612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x v="3613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x v="3614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x v="3615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x v="3616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x v="3617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x v="3618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x v="3619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x v="3620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x v="362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x v="3622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x v="3623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x v="3624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x v="3625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x v="3626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x v="3627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x v="3628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x v="3629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x v="3630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x v="363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x v="3632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x v="3633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x v="3634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x v="3635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x v="3636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x v="3637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x v="3638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x v="3639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x v="3640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x v="364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x v="3642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x v="3643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x v="3644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x v="3645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x v="3646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x v="3647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x v="3648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x v="3649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x v="3650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x v="365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x v="3652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x v="3653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x v="3654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x v="3655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x v="3656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x v="3657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x v="3658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x v="3659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x v="3660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x v="366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x v="3662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x v="3663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x v="3664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x v="3665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x v="3666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x v="3667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x v="3668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x v="3669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x v="3670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x v="367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x v="3672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x v="3673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x v="3674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x v="3675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x v="3676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x v="3677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x v="3678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x v="3679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x v="3680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x v="368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x v="3682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x v="3683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x v="3684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x v="3685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x v="3686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x v="3687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x v="3688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x v="3689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x v="3690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x v="369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x v="3692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x v="3693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x v="3694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x v="3695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x v="3696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x v="3697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x v="3698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x v="3699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x v="3700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x v="370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x v="3702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x v="3703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x v="3704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x v="3705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x v="3706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x v="3707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x v="3708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x v="3709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x v="3710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x v="371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x v="3712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x v="3713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x v="3714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x v="3715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x v="3716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x v="3717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x v="3718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x v="3719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x v="3720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x v="372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x v="3722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x v="3723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x v="3724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x v="3725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x v="3726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x v="3727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x v="3728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x v="3729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x v="3730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x v="373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x v="3732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x v="3733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x v="3734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x v="3735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x v="3736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x v="3737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x v="3738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x v="3739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x v="3740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x v="374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x v="3742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x v="3743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x v="3744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x v="3745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x v="3746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x v="3747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x v="3748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x v="3749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x v="3750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x v="375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x v="3752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x v="3753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x v="3754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x v="3755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x v="3756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x v="3757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x v="3758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x v="3759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x v="3760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x v="376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x v="3762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x v="3763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x v="3764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x v="3765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x v="3766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x v="3767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x v="3768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x v="3769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x v="3770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x v="377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x v="3772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x v="3773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x v="3774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x v="3775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x v="3776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x v="3777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x v="3778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x v="3779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x v="3780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x v="378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x v="3782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x v="3783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x v="3784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x v="3785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x v="3786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x v="3787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x v="3788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x v="3789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x v="3790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x v="379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x v="3792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x v="3793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x v="3794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x v="3795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x v="3796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x v="3797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x v="3798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x v="3799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x v="3800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x v="380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x v="3802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x v="3803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x v="3804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x v="3805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x v="3806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x v="3807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x v="3808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x v="3809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x v="3810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x v="381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x v="3812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x v="3813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x v="3814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x v="3815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x v="3816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x v="3817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x v="3818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x v="3819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x v="3820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x v="382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x v="3822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x v="3823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x v="3824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x v="3825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x v="3826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x v="3827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x v="3828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x v="3829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x v="3830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x v="383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x v="3832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x v="3833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x v="3834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x v="3835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x v="3836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x v="3837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x v="3838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x v="3839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x v="3840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x v="384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x v="3842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x v="3843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x v="3844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x v="3845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x v="3846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x v="3847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x v="3848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x v="3849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x v="3850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x v="385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x v="3852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x v="3853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x v="3854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x v="3855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x v="3856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x v="3857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x v="3858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x v="3859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x v="3860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x v="386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x v="3862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x v="3863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x v="3864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x v="3865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x v="3866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x v="3867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x v="3868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x v="3869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x v="3870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x v="387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x v="3872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x v="3873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x v="3874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x v="3875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x v="3876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x v="3877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x v="3878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x v="3879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x v="3880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x v="388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x v="3882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x v="3883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x v="3884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x v="3885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x v="3886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x v="3887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x v="3888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x v="3889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x v="3890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x v="389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x v="3892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x v="3893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x v="3894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x v="3895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x v="3896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x v="3897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x v="3898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x v="3899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x v="3900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x v="390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x v="3902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x v="3903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x v="3904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x v="3905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x v="3906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x v="3907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x v="3908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x v="3909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x v="3910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x v="391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x v="3912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x v="3913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x v="3914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x v="3915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x v="3916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x v="3917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x v="3918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x v="3919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x v="3920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x v="392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x v="3922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x v="3923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x v="3924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x v="3925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x v="3926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x v="3927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x v="3928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x v="3929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x v="3930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x v="393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x v="3932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x v="3933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x v="3934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x v="3935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x v="3936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x v="3937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x v="3938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x v="3939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x v="3940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x v="394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x v="3942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x v="3943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x v="3944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x v="3945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x v="3946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x v="3947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x v="3948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x v="3949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x v="3950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x v="395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x v="3952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x v="3953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x v="3954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x v="3955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x v="3956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x v="3957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x v="3958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x v="3959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x v="3960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x v="396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x v="3962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x v="3963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x v="3964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x v="3965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x v="3966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x v="3967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x v="3968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x v="3969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x v="3970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x v="397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x v="3972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x v="3973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x v="3974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x v="3975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x v="3976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x v="3977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x v="3978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x v="3979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x v="3980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x v="398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x v="3982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x v="3983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x v="3984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x v="3985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x v="3986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x v="3987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x v="3988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x v="3989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x v="3990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x v="399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x v="3992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x v="3993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x v="3994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x v="3995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x v="3996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x v="3997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x v="3998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x v="3999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x v="4000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x v="400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x v="4002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x v="4003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x v="4004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x v="4005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x v="4006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x v="4007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x v="4008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x v="4009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x v="4010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x v="401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x v="4012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x v="4013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x v="4014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x v="4015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x v="4016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x v="4017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x v="4018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x v="4019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x v="4020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x v="402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x v="4022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x v="4023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x v="4024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x v="4025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x v="4026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x v="4027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x v="4028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x v="4029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x v="4030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x v="403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x v="4032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x v="4033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x v="4034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x v="4035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x v="4036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x v="4037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x v="4038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x v="4039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x v="4040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x v="404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x v="4042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x v="4043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x v="4044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x v="4045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x v="4046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x v="4047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x v="4048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x v="4049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x v="4050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x v="405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x v="4052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x v="4053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x v="4054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x v="4055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x v="4056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x v="4057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x v="4058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x v="4059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x v="4060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x v="406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x v="4062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x v="4063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x v="4064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x v="4065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x v="4066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x v="4067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x v="4068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x v="4069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x v="4070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x v="407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x v="4072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x v="4073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x v="4074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x v="4075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x v="4076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x v="4077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x v="4078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x v="4079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x v="4080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x v="408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x v="4082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x v="4083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x v="4084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x v="4085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x v="4086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x v="4087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x v="4088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x v="4089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x v="4090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x v="409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x v="4092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x v="4093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x v="4094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x v="4095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x v="4096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x v="4097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x v="4098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x v="4099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x v="4100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x v="410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x v="4102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x v="4103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x v="4104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x v="4105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x v="4106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x v="4107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x v="4108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x v="4109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x v="4110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x v="411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x v="4112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x v="4113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x v="4114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x v="4115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x v="4116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x v="4117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x v="4118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x v="4119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x v="4120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x v="412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x v="4122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x v="4123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x v="4124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x v="4125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x v="4126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x v="4127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x v="4128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x v="4129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x v="4130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x v="413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x v="4132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x v="4133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x v="4134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x v="4135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x v="4136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x v="4137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x v="4138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x v="4139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x v="4140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x v="414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x v="4142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x v="4143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x v="4144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x v="4145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x v="4146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x v="4147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x v="4148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x v="4149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x v="4150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x v="415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x v="4152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x v="4153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x v="4154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x v="4155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x v="4156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x v="4157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x v="4158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x v="4159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x v="4160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x v="416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x v="4162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x v="4163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x v="4164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x v="4165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x v="4166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x v="4167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x v="4168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x v="4169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x v="4170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x v="417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x v="4172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x v="4173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x v="4174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x v="4175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x v="4176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x v="4177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x v="4178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x v="4179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x v="4180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x v="418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x v="4182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x v="4183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x v="4184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x v="4185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x v="4186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x v="4187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x v="4188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x v="4189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x v="4190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x v="419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x v="4192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x v="4193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x v="4194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x v="4195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x v="4196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x v="4197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x v="4198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x v="4199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x v="4200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x v="420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x v="4202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x v="4203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x v="4204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x v="4205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x v="4206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x v="4207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x v="4208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x v="4209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x v="4210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x v="421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x v="4212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x v="4213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x v="4214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x v="4215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x v="4216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x v="4217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x v="4218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x v="4219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x v="4220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x v="422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x v="4222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x v="4223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x v="4224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x v="4225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x v="4226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x v="4227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x v="4228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x v="4229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x v="4230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x v="423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x v="4232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x v="4233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x v="4234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x v="4235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x v="4236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x v="4237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x v="4238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x v="4239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x v="4240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x v="424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x v="4242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x v="4243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x v="4244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x v="4245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x v="4246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x v="4247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x v="4248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x v="4249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x v="4250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x v="425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x v="4252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x v="4253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x v="4254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x v="4255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x v="4256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x v="4257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x v="4258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x v="4259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x v="4260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x v="426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x v="4262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x v="4263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x v="4264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x v="4265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x v="4266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x v="4267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x v="4268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x v="4269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x v="4270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x v="427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x v="4272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x v="4273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x v="4274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x v="4275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x v="4276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x v="4277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x v="4278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x v="4279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x v="4280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x v="428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x v="4282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x v="4283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x v="4284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x v="4285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x v="4286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x v="4287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x v="4288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x v="4289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x v="4290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x v="429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x v="4292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x v="4293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x v="4294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x v="4295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x v="4296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x v="4297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x v="4298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x v="4299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x v="4300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x v="430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x v="4302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x v="4303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x v="4304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x v="4305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x v="4306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x v="4307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x v="4308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x v="4309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x v="4310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x v="431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x v="4312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x v="4313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x v="4314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x v="4315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x v="4316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x v="4317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x v="4318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x v="4319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x v="4320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x v="432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x v="4322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x v="4323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x v="4324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x v="4325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x v="4326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x v="4327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x v="4328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x v="4329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x v="4330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x v="433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x v="4332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x v="4333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x v="4334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x v="4335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x v="4336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x v="4337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x v="4338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x v="4339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x v="4340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x v="434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x v="4342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x v="4343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x v="4344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x v="4345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x v="4346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x v="4347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x v="4348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x v="4349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x v="4350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x v="435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x v="4352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x v="4353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x v="4354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x v="4355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x v="4356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x v="4357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x v="4358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x v="4359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x v="4360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x v="436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x v="4362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x v="4363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x v="4364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x v="4365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x v="4366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x v="4367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x v="4368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x v="4369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x v="4370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x v="437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x v="4372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x v="4373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x v="4374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x v="4375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x v="4376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x v="4377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x v="4378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x v="4379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x v="4380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x v="438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x v="4382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x v="4383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x v="4384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x v="4385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x v="4386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x v="4387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x v="4388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x v="4389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x v="4390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x v="439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x v="4392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x v="4393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x v="4394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x v="4395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x v="4396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x v="4397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x v="4398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x v="4399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x v="4400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x v="440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x v="4402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x v="4403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x v="4404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x v="4405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x v="4406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x v="4407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x v="4408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x v="4409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x v="4410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x v="441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x v="4412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x v="4413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x v="4414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x v="4415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x v="4416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x v="4417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x v="4418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x v="4419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x v="4420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x v="442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x v="4422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x v="4423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x v="4424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x v="4425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x v="4426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x v="4427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x v="4428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x v="4429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x v="4430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x v="443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x v="4432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x v="4433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x v="4434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x v="4435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x v="4436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x v="4437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x v="4438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x v="4439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x v="4440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x v="444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x v="4442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x v="4443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x v="4444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x v="4445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x v="4446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x v="4447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x v="4448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x v="4449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x v="4450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x v="445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x v="4452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x v="4453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x v="4454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x v="4455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x v="4456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x v="4457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x v="4458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x v="4459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x v="4460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x v="446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x v="4462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x v="4463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x v="4464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x v="4465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x v="4466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x v="4467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x v="4468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x v="4469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x v="4470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x v="447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x v="4472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x v="4473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x v="4474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x v="4475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x v="4476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x v="4477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x v="4478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x v="4479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x v="4480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x v="448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x v="4482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x v="4483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x v="4484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x v="4485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x v="4486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x v="4487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x v="4488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x v="4489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x v="4490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x v="449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x v="4492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x v="4493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x v="4494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x v="4495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x v="4496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x v="4497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x v="4498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x v="4499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x v="4500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x v="450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x v="4502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x v="4503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x v="4504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x v="4505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x v="4506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x v="4507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x v="4508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x v="4509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x v="4510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x v="451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x v="4512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x v="4513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x v="4514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x v="4515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x v="4516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x v="4517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x v="4518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x v="4519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x v="4520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x v="452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x v="4522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x v="4523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x v="4524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x v="4525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x v="4526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x v="4527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x v="4528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x v="4529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x v="4530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x v="453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x v="4532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x v="4533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x v="4534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x v="4535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x v="4536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x v="4537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x v="4538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x v="4539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x v="4540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x v="454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x v="4542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x v="4543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x v="4544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x v="4545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x v="4546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x v="4547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x v="4548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x v="4549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x v="4550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x v="455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x v="4552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x v="4553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x v="4554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x v="4555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x v="4556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x v="4557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x v="4558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x v="4559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x v="4560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x v="456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x v="4562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x v="4563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x v="4564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x v="4565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x v="4566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x v="4567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x v="4568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x v="4569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x v="4570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x v="457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x v="4572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x v="4573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x v="4574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x v="4575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x v="4576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x v="4577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x v="4578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x v="4579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x v="4580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x v="458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x v="4582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x v="4583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x v="4584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x v="4585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x v="4586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x v="4587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x v="4588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x v="4589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x v="4590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x v="459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x v="4592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x v="4593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x v="4594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x v="4595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x v="4596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x v="4597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x v="4598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x v="4599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x v="4600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x v="460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x v="4602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x v="4603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x v="4604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x v="4605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x v="4606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x v="4607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x v="4608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x v="4609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x v="4610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x v="461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x v="4612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x v="4613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x v="4614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x v="4615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x v="4616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x v="4617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x v="4618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x v="4619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x v="4620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x v="462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x v="4622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x v="4623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x v="4624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x v="4625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x v="4626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x v="4627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x v="4628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x v="4629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x v="4630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x v="463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x v="4632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x v="4633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x v="4634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x v="4635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x v="4636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x v="4637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x v="4638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x v="4639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x v="4640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x v="464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x v="4642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x v="4643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x v="4644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x v="4645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x v="4646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x v="4647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x v="4648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x v="4649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x v="4650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x v="465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x v="4652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x v="4653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x v="4654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x v="4655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x v="4656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x v="4657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x v="4658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x v="4659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x v="4660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x v="466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x v="4662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x v="4663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x v="4664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x v="4665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x v="4666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x v="4667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x v="4668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x v="4669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x v="4670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x v="467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x v="4672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x v="4673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x v="4674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x v="4675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x v="4676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x v="4677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x v="4678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x v="4679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x v="4680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x v="468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x v="4682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x v="4683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x v="4684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x v="4685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x v="4686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x v="4687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x v="4688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x v="4689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x v="4690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x v="469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x v="4692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x v="4693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x v="4694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x v="4695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x v="4696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x v="4697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x v="4698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x v="4699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x v="4700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x v="470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x v="4702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x v="4703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x v="4704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x v="4705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x v="4706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x v="4707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x v="4708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x v="4709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x v="4710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x v="471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x v="4712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x v="4713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x v="4714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x v="4715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x v="4716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x v="4717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x v="4718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x v="4719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x v="4720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x v="472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x v="4722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x v="4723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x v="4724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x v="4725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x v="4726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x v="4727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x v="4728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x v="4729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x v="4730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x v="473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x v="4732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x v="4733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x v="4734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x v="4735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x v="4736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x v="4737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x v="4738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x v="4739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x v="4740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x v="474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x v="4742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x v="4743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x v="4744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x v="4745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x v="4746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x v="4747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x v="4748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x v="4749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x v="4750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x v="475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x v="4752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x v="4753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x v="4754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x v="4755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x v="4756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x v="4757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x v="4758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x v="4759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x v="4760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x v="476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x v="4762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x v="4763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x v="4764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x v="4765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x v="4766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x v="4767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x v="4768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x v="4769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x v="4770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x v="477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x v="4772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x v="4773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x v="4774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x v="4775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x v="4776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x v="4777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x v="4778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x v="4779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x v="4780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x v="478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x v="4782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x v="4783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x v="4784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x v="4785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x v="4786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x v="4787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x v="4788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x v="4789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x v="4790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x v="479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x v="4792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x v="4793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x v="4794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x v="4795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x v="4796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x v="4797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x v="4798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x v="4799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x v="4800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x v="480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x v="4802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x v="4803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x v="4804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x v="4805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x v="4806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x v="4807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x v="4808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x v="4809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x v="4810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x v="481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x v="4812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x v="4813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x v="4814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x v="4815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x v="4816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x v="4817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x v="4818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x v="4819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x v="4820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x v="482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x v="4822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x v="4823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x v="4824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x v="4825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x v="4826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x v="4827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x v="4828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x v="4829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x v="4830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x v="483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x v="4832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x v="4833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x v="4834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x v="4835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x v="4836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x v="4837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x v="4838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x v="4839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x v="4840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x v="484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x v="4842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x v="4843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x v="4844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x v="4845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x v="4846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x v="4847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x v="4848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x v="4849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x v="4850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x v="485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x v="4852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x v="4853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x v="4854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x v="4855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x v="4856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x v="4857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x v="4858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x v="4859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x v="4860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x v="486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x v="4862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x v="4863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x v="4864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x v="4865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x v="4866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x v="4867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x v="4868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x v="4869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x v="4870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x v="487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x v="4872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x v="4873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x v="4874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x v="4875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x v="4876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x v="4877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x v="4878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x v="4879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x v="4880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x v="488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x v="4882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x v="4883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x v="4884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x v="4885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x v="4886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x v="4887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x v="4888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x v="4889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x v="4890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x v="489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x v="4892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x v="4893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x v="4894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x v="4895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x v="4896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x v="4897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x v="4898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x v="4899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x v="4900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x v="490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x v="4902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x v="4903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x v="4904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x v="4905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x v="4906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x v="4907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x v="4908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x v="4909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x v="4910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x v="491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x v="4912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x v="4913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x v="4914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x v="4915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x v="4916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x v="4917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x v="4918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x v="4919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x v="4920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x v="492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x v="4922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x v="4923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x v="4924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x v="4925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x v="4926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x v="4927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x v="4928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x v="4929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x v="4930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x v="493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x v="4932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x v="4933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x v="4934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x v="4935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x v="4936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x v="4937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x v="4938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x v="4939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x v="4940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x v="494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x v="4942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x v="4943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x v="4944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x v="4945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x v="4946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x v="4947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x v="4948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x v="4949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x v="4950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x v="495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x v="4952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x v="4953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x v="4954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x v="4955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x v="4956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x v="4957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x v="4958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x v="4959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x v="4960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x v="496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x v="4962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x v="4963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x v="4964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x v="4965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x v="4966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x v="4967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x v="4968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x v="4969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x v="4970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x v="497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x v="4972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x v="4973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x v="4974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x v="4975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x v="4976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x v="4977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x v="4978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x v="4979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x v="4980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x v="498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x v="4982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x v="4983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x v="4984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x v="4985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x v="4986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x v="4987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x v="4988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x v="4989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x v="4990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x v="499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x v="4992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x v="4993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x v="4994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x v="4995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x v="4996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x v="4997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x v="4998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x v="4999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x v="5000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x v="500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x v="5002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x v="5003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x v="5004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x v="5005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x v="5006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x v="5007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x v="5008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x v="5009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x v="5010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x v="501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x v="5012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x v="5013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x v="5014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x v="5015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x v="5016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x v="5017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x v="5018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x v="5019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x v="5020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x v="502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x v="5022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x v="5023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x v="5024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x v="5025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x v="5026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x v="5027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x v="5028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x v="5029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x v="5030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x v="503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x v="5032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x v="5033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x v="5034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x v="5035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x v="5036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x v="5037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x v="5038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x v="5039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x v="5040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x v="504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x v="5042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x v="5043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x v="5044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x v="5045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x v="5046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x v="5047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x v="5048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x v="5049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x v="5050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x v="505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x v="5052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x v="5053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x v="5054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x v="5055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x v="5056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x v="5057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x v="5058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x v="5059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x v="5060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x v="506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x v="5062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x v="5063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x v="5064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x v="5065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x v="5066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x v="5067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x v="5068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x v="5069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x v="5070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x v="507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x v="5072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x v="5073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x v="5074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x v="5075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x v="5076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x v="5077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x v="5078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x v="5079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x v="5080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x v="508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x v="5082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x v="5083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x v="5084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x v="5085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x v="5086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x v="5087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x v="5088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x v="5089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x v="5090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x v="509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x v="5092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x v="5093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x v="5094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x v="5095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x v="5096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x v="5097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x v="5098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x v="5099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x v="5100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x v="510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x v="5102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x v="5103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x v="5104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x v="5105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x v="5106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x v="5107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x v="5108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x v="5109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x v="5110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x v="511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x v="5112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x v="5113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x v="5114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x v="5115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x v="5116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x v="5117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x v="5118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x v="5119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x v="5120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x v="512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x v="5122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x v="5123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x v="5124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x v="5125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x v="5126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x v="5127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x v="5128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x v="5129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x v="5130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x v="513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x v="5132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x v="5133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x v="5134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x v="5135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x v="5136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x v="5137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x v="5138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x v="5139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x v="5140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x v="514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x v="5142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x v="5143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x v="5144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x v="5145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x v="5146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x v="5147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x v="5148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x v="5149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x v="5150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x v="515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x v="5152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x v="5153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x v="5154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x v="5155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x v="5156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x v="5157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x v="5158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x v="5159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x v="5160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x v="516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x v="5162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x v="5163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x v="5164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x v="5165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x v="5166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x v="5167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x v="5168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x v="5169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x v="517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x v="5171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x v="5172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x v="5173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x v="5174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x v="5175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x v="5176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x v="5177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x v="5178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x v="5179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x v="518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x v="5181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x v="5182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x v="5183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x v="5184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x v="5185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x v="5186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x v="5187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x v="5188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x v="5189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x v="519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x v="5191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x v="5192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x v="5193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x v="5194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x v="5195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x v="5196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x v="5197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x v="5198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x v="5199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x v="520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x v="5201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x v="5202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x v="5203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x v="5204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x v="5205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x v="5206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x v="5207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x v="5208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x v="5209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x v="521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x v="5211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x v="5212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x v="5213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x v="5214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x v="5215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x v="5216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x v="5217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x v="5218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x v="5219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x v="522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x v="5221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x v="5222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x v="5223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x v="5224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x v="5225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x v="5226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x v="5227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x v="5228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x v="5229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x v="523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x v="5231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x v="5232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x v="5233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x v="5234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x v="5235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x v="5236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x v="5237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x v="5238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x v="5239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x v="524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x v="5241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x v="5242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x v="5243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x v="5244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x v="5245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x v="5246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x v="5247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x v="5248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x v="5249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x v="525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x v="5251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x v="5252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x v="5253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x v="5254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x v="5255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x v="5256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x v="5257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x v="5258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x v="5259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x v="526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x v="5261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x v="5262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x v="5263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x v="5264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x v="5265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x v="5266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x v="5267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x v="5268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x v="5269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x v="527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x v="5271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x v="5272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x v="5273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x v="5274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x v="5275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x v="5276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x v="5277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x v="5278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x v="5279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x v="528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x v="5281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x v="5282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x v="5283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x v="5284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x v="5285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x v="5286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x v="5287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x v="5288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x v="5289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x v="529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x v="5291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x v="5292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x v="5293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x v="5294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x v="5295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x v="5296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x v="5297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x v="5298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x v="5299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x v="530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x v="5301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x v="5302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x v="5303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x v="5304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x v="5305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x v="5306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x v="5307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x v="5308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x v="5309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x v="531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x v="5311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x v="5312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x v="5313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x v="5314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x v="5315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x v="5316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x v="5317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x v="5318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x v="5319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x v="532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x v="5321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x v="5322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x v="5323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x v="5324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x v="5325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x v="5326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x v="5327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x v="5328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x v="5329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x v="533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x v="5331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x v="5332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x v="5333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x v="5334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x v="5335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x v="5336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x v="5337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x v="5338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x v="5339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x v="534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x v="5341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x v="5342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x v="5343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x v="5344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x v="5345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x v="5346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x v="5347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x v="5348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x v="5349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x v="535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x v="5351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x v="5352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x v="5353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x v="5354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x v="5355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x v="5356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x v="5357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x v="5358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x v="5359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x v="536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x v="5361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x v="5362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x v="5363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x v="5364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x v="5365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x v="5366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x v="5367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x v="5368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x v="5369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x v="537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x v="5371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x v="5372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x v="5373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x v="5374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x v="5375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x v="5376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x v="5377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x v="5378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x v="5379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x v="538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x v="5381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x v="5382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x v="5383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x v="5384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x v="5385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x v="5386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x v="5387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x v="5388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x v="5389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x v="539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x v="5391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x v="5392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x v="5393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x v="5394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x v="5395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x v="5396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x v="5397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x v="5398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x v="5399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x v="540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x v="5401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x v="5402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x v="5403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x v="5404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x v="5405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x v="5406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x v="5407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x v="5408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x v="5409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x v="541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x v="5411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x v="5412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x v="5413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x v="5414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x v="5415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x v="5416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x v="5417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x v="5418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x v="5419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x v="542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x v="5421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x v="5422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x v="5423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x v="5424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x v="5425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x v="5426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x v="5427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x v="5428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x v="5429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x v="543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x v="5431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x v="5432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x v="5433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x v="5434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x v="5435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x v="5436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x v="5437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x v="5438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x v="5439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x v="544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x v="5441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x v="5442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x v="5443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x v="5444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x v="5445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x v="5446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x v="5447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x v="5448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x v="5449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x v="545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x v="5451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x v="5452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x v="5453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x v="5454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x v="5455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x v="5456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x v="5457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x v="5458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x v="5459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x v="546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x v="5461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x v="5462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x v="5463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x v="5464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x v="5465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x v="5466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x v="5467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x v="5468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x v="5469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x v="547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x v="5471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x v="5472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x v="5473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x v="5474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x v="5475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x v="5476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x v="5477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x v="5478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x v="5479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x v="548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x v="5481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x v="5482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x v="5483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x v="5484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x v="5485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x v="5486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x v="5487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x v="5488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x v="5489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x v="549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x v="5491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x v="5492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x v="5493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x v="5494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x v="5495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x v="5496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x v="5497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x v="5498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x v="5499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x v="550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x v="5501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x v="5502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x v="5503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x v="5504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x v="5505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x v="5506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x v="5507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x v="5508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x v="5509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x v="551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x v="5511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x v="5512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x v="5513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x v="5514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x v="5515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x v="5516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x v="5517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x v="5518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x v="5519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x v="552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x v="5521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x v="5522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x v="5523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x v="5524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x v="5525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x v="5526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x v="5527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x v="5528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x v="5529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x v="553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x v="5531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x v="5532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x v="5533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x v="5534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x v="5535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x v="5536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x v="5537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x v="5538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x v="5539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x v="554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x v="5541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x v="5542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x v="5543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x v="5544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x v="5545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x v="5546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x v="5547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x v="5548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x v="5549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x v="555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x v="5551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x v="5552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x v="5553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x v="5554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x v="5555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x v="5556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x v="5557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x v="5558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x v="5559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x v="556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x v="5561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x v="5562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x v="5563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x v="5564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x v="5565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x v="5566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x v="5567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x v="5568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x v="5569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x v="557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x v="5571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x v="5572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x v="5573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x v="5574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x v="5575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x v="5576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x v="5577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x v="5578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x v="5579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x v="558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x v="5581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x v="5582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x v="5583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x v="5584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x v="5585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x v="5586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x v="5587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x v="5588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x v="5589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x v="559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x v="5591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x v="5592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x v="5593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x v="5594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x v="5595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x v="5596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x v="5597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x v="5598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x v="5599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x v="560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x v="5601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x v="5602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x v="5603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x v="5604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x v="5605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x v="5606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x v="5607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x v="5608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x v="5609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x v="561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x v="5611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x v="5612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x v="5613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x v="5614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x v="5615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x v="5616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x v="5617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x v="5618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x v="5619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x v="562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x v="5621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x v="5622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x v="5623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x v="5624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x v="5625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x v="5626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x v="5627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x v="5628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x v="5629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x v="563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x v="5631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x v="5632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x v="5633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x v="5634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x v="5635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x v="5636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x v="5637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x v="5638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x v="5639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x v="564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x v="5641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x v="5642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x v="5643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x v="5644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x v="5645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x v="5646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x v="5647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x v="5648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x v="5649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x v="565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x v="5651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x v="5652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x v="5653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x v="5654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x v="5655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x v="5656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x v="5657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x v="5658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x v="5659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x v="566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x v="5661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x v="5662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x v="5663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x v="5664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x v="5665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x v="5666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x v="5667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x v="5668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x v="5669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x v="567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x v="5671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x v="5672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x v="5673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x v="5674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x v="5675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x v="5676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x v="5677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x v="5678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x v="5679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x v="568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x v="5681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x v="5682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x v="5683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x v="5684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x v="5685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x v="5686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x v="5687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x v="5688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x v="5689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x v="569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x v="5691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x v="5692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x v="5693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x v="5694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x v="5695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x v="5696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x v="5697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x v="5698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x v="5699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x v="570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x v="5701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x v="5702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x v="5703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x v="5704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x v="5705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x v="5706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x v="5707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x v="5708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x v="5709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x v="571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x v="5711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x v="5712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x v="5713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x v="5714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x v="5715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x v="5716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x v="5717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x v="5718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x v="5719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x v="572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x v="5721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x v="5722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x v="5723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x v="5724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x v="5725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x v="5726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x v="5727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x v="5728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x v="5729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x v="573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x v="5731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x v="5732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x v="5733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x v="5734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x v="5735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x v="5736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x v="5737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x v="5738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x v="5739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x v="574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x v="5741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x v="5742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x v="5743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x v="5744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x v="5745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x v="5746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x v="5747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x v="5748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x v="5749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x v="575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x v="5751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x v="5752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x v="5753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x v="5754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x v="5755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x v="5756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x v="5757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x v="5758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x v="5759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x v="576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x v="5761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x v="5762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x v="5763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x v="5764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x v="5765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x v="5766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x v="5767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x v="5768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x v="5769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x v="577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x v="5771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x v="5772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x v="5773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x v="5774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x v="5775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x v="5776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x v="5777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x v="5778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x v="5779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x v="578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x v="5781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x v="5782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x v="5783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x v="5784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x v="5785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x v="5786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x v="5787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x v="5788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x v="5789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x v="579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x v="5791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x v="5792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x v="5793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x v="5794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x v="5795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x v="5796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x v="5797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x v="5798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x v="5799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x v="580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x v="5801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x v="5802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x v="5803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x v="5804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x v="5805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x v="5806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x v="5807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x v="5808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x v="5809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x v="581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x v="5811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x v="5812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x v="5813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x v="5814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x v="5815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x v="5816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x v="5817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x v="5818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x v="5819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x v="582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x v="5821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x v="5822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x v="5823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x v="5824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x v="5825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x v="5826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x v="5827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x v="5828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x v="5829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x v="583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x v="5831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x v="5832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x v="5833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x v="5834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x v="5835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x v="5836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x v="5837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x v="5838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x v="5839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x v="584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x v="5841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x v="5842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x v="5843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x v="5844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x v="5845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x v="5846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x v="5847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x v="5848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x v="5849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x v="585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x v="5851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x v="5852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x v="5853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x v="5854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x v="5855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x v="5856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x v="5857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x v="5858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x v="5859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x v="586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x v="5861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x v="5862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x v="5863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x v="5864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x v="5865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x v="5866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x v="5867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x v="5868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x v="5869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x v="587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x v="5871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x v="5872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x v="5873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x v="5874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x v="5875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x v="5876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x v="5877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x v="5878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x v="5879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x v="588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x v="5881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x v="5882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x v="5883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x v="5884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x v="5885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x v="5886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x v="5887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x v="5888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x v="5889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x v="589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x v="5891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x v="5892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x v="5893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x v="5894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x v="5895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x v="5896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x v="5897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x v="5898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x v="5899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x v="590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x v="5901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x v="5902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x v="5903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x v="5904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x v="5905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x v="5906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x v="5907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x v="5908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x v="5909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x v="591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x v="5911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x v="5912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x v="5913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x v="5914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x v="5915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x v="5916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x v="5917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x v="5918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x v="5919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x v="592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x v="5921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x v="5922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x v="5923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x v="5924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x v="5925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x v="5926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x v="5927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x v="5928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x v="5929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x v="593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x v="5931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x v="5932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x v="5933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x v="5934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x v="5935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x v="5936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x v="5937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x v="5938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x v="5939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x v="594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x v="5941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x v="5942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x v="5943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x v="5944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x v="5945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x v="5946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x v="5947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x v="5948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x v="5949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x v="595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x v="5951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x v="5952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x v="5953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x v="5954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x v="5955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x v="5956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x v="5957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x v="5958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x v="5959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x v="596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x v="5961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x v="5962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x v="5963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x v="5964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x v="5965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x v="5966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x v="5967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x v="5968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x v="5969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x v="597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x v="5971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x v="5972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x v="5973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x v="5974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x v="5975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x v="5976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x v="5977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x v="5978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x v="5979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x v="598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x v="5981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x v="5982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x v="5983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x v="5984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x v="5985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x v="5986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x v="5987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x v="5988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x v="5989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x v="599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x v="5991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x v="5992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x v="5993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x v="5994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x v="5995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x v="5996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x v="5997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x v="5998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x v="5999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x v="600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x v="6001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x v="6002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x v="6003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x v="6004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x v="6005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x v="6006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x v="6007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x v="6008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x v="6009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x v="601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x v="6011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x v="6012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x v="6013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x v="6014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x v="6015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x v="6016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x v="6017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x v="6018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x v="6019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x v="602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x v="6021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x v="6022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x v="6023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x v="6024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x v="6025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x v="6026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x v="6027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x v="6028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x v="6029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x v="603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x v="6031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x v="6032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x v="6033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x v="6034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x v="6035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x v="6036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x v="6037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x v="6038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x v="6039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x v="604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x v="6041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x v="6042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x v="6043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x v="6044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x v="6045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x v="6046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x v="6047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x v="6048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x v="6049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x v="605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x v="6051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x v="6052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x v="6053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x v="6054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x v="6055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x v="6056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x v="6057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x v="6058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x v="6059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x v="606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x v="6061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x v="6062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x v="6063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x v="6064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x v="6065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x v="6066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x v="6067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x v="6068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x v="6069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x v="607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x v="6071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x v="6072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x v="6073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x v="6074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x v="6075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x v="6076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x v="6077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x v="6078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x v="6079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x v="608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x v="6081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x v="6082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x v="6083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x v="6084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x v="6085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x v="6086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x v="6087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x v="6088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x v="6089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x v="609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x v="6091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x v="6092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x v="6093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x v="6094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x v="6095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x v="6096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x v="6097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x v="6098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x v="6099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x v="610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x v="6101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x v="6102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x v="6103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x v="6104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x v="6105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x v="6106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x v="6107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x v="6108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x v="6109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x v="611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x v="6111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x v="6112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x v="6113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x v="6114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x v="6115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x v="6116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x v="6117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x v="6118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x v="6119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x v="612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x v="6121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x v="6122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x v="6123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x v="6124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x v="6125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x v="6126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x v="6127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x v="6128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x v="6129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x v="613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x v="6131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x v="6132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x v="6133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x v="6134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x v="6135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x v="6136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x v="6137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x v="6138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x v="6139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x v="614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x v="6141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x v="6142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x v="6143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x v="6144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x v="6145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x v="6146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x v="6147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x v="6148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x v="6149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x v="615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x v="6151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x v="6152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x v="6153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x v="6154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x v="6155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x v="6156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x v="6157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x v="6158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x v="6159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x v="616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x v="6161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x v="6162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x v="6163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x v="6164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x v="6165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x v="6166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x v="6167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x v="6168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x v="6169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x v="617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x v="6171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x v="6172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x v="6173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x v="6174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x v="6175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x v="6176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x v="6177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x v="6178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x v="6179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x v="618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x v="6181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x v="6182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x v="6183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x v="6184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x v="6185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x v="6186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x v="6187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x v="6188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x v="6189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x v="619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x v="6191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x v="6192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x v="6193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x v="6194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x v="6195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x v="6196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x v="6197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x v="6198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x v="6199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x v="620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x v="6201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x v="6202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x v="6203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x v="6204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x v="6205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x v="6206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x v="6207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x v="6208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x v="6209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x v="621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x v="6211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x v="6212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x v="6213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x v="6214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x v="6215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x v="6216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x v="6217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x v="6218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x v="6219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x v="622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x v="6221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x v="6222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x v="6223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x v="6224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x v="6225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x v="6226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x v="6227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x v="6228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x v="6229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x v="623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x v="6231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x v="6232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x v="6233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x v="6234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x v="6235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x v="6236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x v="6237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x v="6238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x v="6239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x v="624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x v="6241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x v="6242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x v="6243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x v="6244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x v="6245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x v="6246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x v="6247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x v="6248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x v="6249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x v="625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x v="6251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x v="6252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x v="6253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x v="6254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x v="6255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x v="6256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x v="6257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x v="6258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x v="6259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x v="626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x v="6261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x v="6262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x v="6263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x v="6264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x v="6265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x v="6266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x v="6267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x v="6268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x v="6269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x v="627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x v="6271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x v="6272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x v="6273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x v="6274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x v="6275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x v="6276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x v="6277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x v="6278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x v="6279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x v="628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x v="6281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x v="6282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x v="6283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x v="6284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x v="6285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x v="6286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x v="6287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x v="6288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x v="6289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x v="629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x v="6291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x v="6292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x v="6293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x v="6294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x v="6295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x v="6296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x v="6297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x v="6298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x v="6299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x v="630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x v="6301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x v="6302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x v="6303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x v="6304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x v="6305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x v="6306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x v="6307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x v="6308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x v="6309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x v="631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x v="6311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x v="6312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x v="6313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x v="6314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x v="6315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x v="6316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x v="6317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x v="6318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x v="6319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x v="632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x v="6321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x v="6322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x v="6323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x v="6324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x v="6325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x v="6326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x v="6327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x v="6328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x v="6329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x v="633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x v="6331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x v="6332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x v="6333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x v="6334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x v="6335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x v="6336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x v="6337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x v="6338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x v="6339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x v="634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x v="6341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x v="6342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x v="6343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x v="6344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x v="6345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x v="6346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x v="6347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x v="6348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x v="6349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x v="635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x v="6351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x v="6352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x v="6353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x v="6354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x v="6355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x v="6356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x v="6357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x v="6358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x v="6359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x v="636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x v="6361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x v="6362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x v="6363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x v="6364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x v="6365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x v="6366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x v="6367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x v="6368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x v="6369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x v="637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x v="6371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x v="6372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x v="6373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x v="6374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x v="6375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x v="6376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x v="6377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x v="6378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x v="6379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x v="638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x v="6381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x v="6382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x v="6383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x v="6384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x v="6385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x v="6386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x v="6387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x v="6388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x v="6389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x v="639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x v="6391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x v="6392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x v="6393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x v="6394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x v="6395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x v="6396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x v="6397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x v="6398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x v="6399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x v="640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x v="6401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x v="6402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x v="6403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x v="6404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x v="6405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x v="6406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x v="6407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x v="6408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x v="6409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x v="641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x v="6411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x v="6412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x v="6413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x v="6414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x v="6415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x v="6416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x v="6417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x v="6418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x v="6419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x v="642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x v="6421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x v="6422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x v="6423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x v="6424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x v="6425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x v="6426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x v="6427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x v="6428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x v="6429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x v="643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x v="6431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x v="6432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x v="6433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x v="6434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x v="6435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x v="6436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x v="6437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x v="6438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x v="6439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x v="644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x v="6441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x v="6442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x v="6443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x v="6444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x v="6445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x v="6446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x v="6447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x v="6448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x v="6449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x v="645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x v="6451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x v="6452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x v="6453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x v="6454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x v="6455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x v="6456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x v="6457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x v="6458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x v="6459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x v="646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x v="6461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x v="6462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x v="6463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x v="6464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x v="6465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x v="6466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x v="6467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x v="6468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x v="6469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x v="647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x v="6471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x v="6472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x v="6473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x v="6474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x v="6475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x v="6476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x v="6477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x v="6478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x v="6479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x v="648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x v="6481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x v="6482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x v="6483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x v="6484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x v="6485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x v="6486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x v="6487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x v="6488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x v="6489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x v="649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x v="6491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x v="6492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x v="6493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x v="6494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x v="6495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x v="6496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x v="6497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x v="6498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x v="6499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x v="650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x v="6501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x v="6502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x v="6503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x v="6504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x v="6505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x v="6506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x v="6507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x v="6508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x v="6509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x v="651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x v="6511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x v="6512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x v="6513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x v="6514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x v="6515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x v="6516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x v="6517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x v="6518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x v="6519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x v="652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x v="6521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x v="6522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x v="6523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x v="6524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x v="6525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x v="6526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x v="6527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x v="6528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x v="6529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x v="653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x v="6531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x v="6532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x v="6533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x v="6534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x v="6535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x v="6536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x v="6537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x v="6538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x v="6539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x v="654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x v="6541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x v="6542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x v="6543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x v="6544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x v="6545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x v="6546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x v="6547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x v="6548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x v="6549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x v="655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x v="6551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x v="6552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x v="6553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x v="6554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x v="6555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x v="6556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x v="6557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x v="6558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x v="6559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x v="656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x v="6561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x v="6562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x v="6563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x v="6564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x v="6565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x v="6566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x v="6567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x v="6568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x v="6569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x v="657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x v="6571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x v="6572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x v="6573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x v="6574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x v="6575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x v="6576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x v="6577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x v="6578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x v="6579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x v="658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x v="6581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x v="6582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x v="6583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x v="6584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x v="6585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x v="6586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x v="6587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x v="6588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x v="6589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x v="659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x v="659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x v="6592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x v="6593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x v="6594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x v="6595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x v="6596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x v="6597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x v="6598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x v="6599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x v="6600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x v="660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x v="6602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x v="6603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x v="6604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x v="6605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x v="6606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x v="6607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x v="6608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x v="6609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x v="6610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x v="661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x v="6612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x v="6613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x v="6614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x v="6615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x v="6616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x v="6617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x v="6618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x v="6619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x v="6620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x v="662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x v="6622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x v="6623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x v="6624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x v="6625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x v="6626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x v="6627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x v="6628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x v="6629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x v="6630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x v="663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x v="6632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x v="6633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x v="6634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x v="6635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x v="6636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x v="6637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x v="6638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x v="6639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x v="6640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x v="664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x v="6642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x v="6643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x v="6644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x v="6645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x v="6646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x v="6647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x v="6648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x v="6649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x v="6650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x v="665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x v="6652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x v="6653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x v="6654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x v="6655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x v="6656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x v="6657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x v="6658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x v="6659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x v="6660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x v="666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x v="6662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x v="6663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x v="6664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x v="6665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x v="6666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x v="6667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x v="6668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x v="6669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x v="6670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x v="667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x v="6672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x v="6673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x v="6674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x v="6675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x v="6676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x v="6677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x v="6678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x v="6679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x v="6680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x v="668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x v="6682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x v="6683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x v="6684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x v="6685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x v="6686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BD41F-53B4-4DB2-80D4-DD0B4262BC2C}" name="PivotTable11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 rowHeaderCaption="State">
  <location ref="N3:O29" firstHeaderRow="1" firstDataRow="1" firstDataCol="1" rowPageCount="1" colPageCount="1"/>
  <pivotFields count="24">
    <pivotField showAll="0">
      <items count="3">
        <item h="1"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Churn Rate" fld="23" baseField="4" baseItem="4"/>
  </dataFields>
  <formats count="7"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outline="0" axis="axisValues" fieldPosition="0"/>
    </format>
    <format dxfId="7">
      <pivotArea field="4" type="button" dataOnly="0" labelOnly="1" outline="0" axis="axisRow" fieldPosition="0"/>
    </format>
    <format dxfId="6">
      <pivotArea dataOnly="0" labelOnly="1" outline="0" axis="axisValues" fieldPosition="0"/>
    </format>
    <format dxfId="4">
      <pivotArea field="4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Medium2" showRowHeaders="1" showColHeaders="1" showRowStripes="0" showColStripes="0" showLastColumn="1"/>
  <filters count="1">
    <filter fld="4" type="count" evalOrder="-1" id="3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65E1F-90DC-45E3-8ECF-9EF4000D68E6}" name="PivotTable10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 rowHeaderCaption="Age">
  <location ref="A90:E98" firstHeaderRow="1" firstDataRow="2" firstDataCol="1"/>
  <pivotFields count="24">
    <pivotField showAll="0">
      <items count="3">
        <item h="1"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4" baseItem="0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42799-8338-4CB4-8B85-46CCD578D55E}" name="PivotTable9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 rowHeaderCaption="State">
  <location ref="A35:B61" firstHeaderRow="1" firstDataRow="1" firstDataCol="1" rowPageCount="1" colPageCount="1"/>
  <pivotFields count="24">
    <pivotField showAll="0">
      <items count="3">
        <item h="1"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Churn Rate" fld="23" baseField="4" baseItem="4"/>
  </dataFields>
  <formats count="1">
    <format dxfId="36">
      <pivotArea outline="0" collapsedLevelsAreSubtotals="1" fieldPosition="0"/>
    </format>
  </formats>
  <pivotTableStyleInfo name="PivotStyleMedium9" showRowHeaders="1" showColHeaders="1" showRowStripes="0" showColStripes="0" showLastColumn="1"/>
  <filters count="1">
    <filter fld="4" type="count" evalOrder="-1" id="3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B7449-C151-4DC7-9ECF-051CD8731261}" name="PivotTable8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Age">
  <location ref="A24:D29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"/>
  </dataFields>
  <formats count="1">
    <format dxfId="35">
      <pivotArea outline="0" collapsedLevelsAreSubtotals="1" fieldPosition="0"/>
    </format>
  </formats>
  <chartFormats count="8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9DFA4-1B2E-47D5-828F-0B9D4D8DA6B8}" name="PivotTable7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Age">
  <location ref="A11:C19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 numFmtId="1"/>
    <dataField name="Churn" fld="23" baseField="0" baseItem="0" numFmtId="1"/>
  </dataFields>
  <formats count="2">
    <format dxfId="28">
      <pivotArea outline="0" collapsedLevelsAreSubtotals="1" fieldPosition="0"/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C6A69-0B0C-4CF2-842B-8EA2A756F26A}" name="PivotTable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6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Churn Rate %" fld="23" baseField="0" baseItem="0" numFmtId="10"/>
  </dataFields>
  <formats count="1">
    <format dxfId="40">
      <pivotArea outline="0" collapsedLevelsAreSubtotals="1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3C623-D900-40C8-8EA6-598841073D34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hurn Reason">
  <location ref="A34:B39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dataField="1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8" subtotal="count" showDataAs="percentOfTotal" baseField="27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5A01C-7DA9-4251-A2C8-4903D956ECC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hurn Reason">
  <location ref="A7:B29" firstHeaderRow="1" firstDataRow="1" firstDataCol="1"/>
  <pivotFields count="30">
    <pivotField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0"/>
        <item x="8"/>
        <item x="9"/>
        <item x="11"/>
        <item x="17"/>
        <item x="10"/>
        <item x="6"/>
        <item x="2"/>
        <item x="14"/>
        <item x="12"/>
        <item x="20"/>
        <item x="13"/>
        <item x="18"/>
        <item x="7"/>
        <item x="19"/>
        <item x="15"/>
        <item x="4"/>
        <item x="1"/>
        <item x="3"/>
        <item x="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3">
        <item x="0"/>
        <item x="1"/>
        <item t="default"/>
      </items>
    </pivotField>
  </pivotFields>
  <rowFields count="1">
    <field x="28"/>
  </rowFields>
  <rowItems count="22">
    <i>
      <x v="14"/>
    </i>
    <i>
      <x v="4"/>
    </i>
    <i>
      <x v="10"/>
    </i>
    <i>
      <x/>
    </i>
    <i>
      <x v="11"/>
    </i>
    <i>
      <x v="5"/>
    </i>
    <i>
      <x v="9"/>
    </i>
    <i>
      <x v="12"/>
    </i>
    <i>
      <x v="7"/>
    </i>
    <i>
      <x v="1"/>
    </i>
    <i>
      <x v="8"/>
    </i>
    <i>
      <x v="6"/>
    </i>
    <i>
      <x v="2"/>
    </i>
    <i>
      <x v="3"/>
    </i>
    <i>
      <x v="20"/>
    </i>
    <i>
      <x v="16"/>
    </i>
    <i>
      <x v="15"/>
    </i>
    <i>
      <x v="13"/>
    </i>
    <i>
      <x v="19"/>
    </i>
    <i>
      <x v="18"/>
    </i>
    <i>
      <x v="17"/>
    </i>
    <i t="grand">
      <x/>
    </i>
  </rowItems>
  <colItems count="1">
    <i/>
  </colItems>
  <dataFields count="1">
    <dataField name="Churned Customers" fld="29" showDataAs="percentOfTotal" baseField="28" baseItem="14" numFmtId="1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189A3-9AC0-4AFB-BE4D-AFF9F1C197F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754091-3F30-4BE8-BFB1-5326B47DCA17}" name="Customers" displayName="Customers" ref="A1:AD6688" totalsRowShown="0">
  <autoFilter ref="A1:AD6688" xr:uid="{CD754091-3F30-4BE8-BFB1-5326B47DCA17}"/>
  <tableColumns count="30">
    <tableColumn id="1" xr3:uid="{54091B42-4387-4FF1-9F36-55001DEF8A1D}" name="Customer ID"/>
    <tableColumn id="2" xr3:uid="{F7264031-1AE0-44ED-AA3E-57BF2B295229}" name="Churn Label"/>
    <tableColumn id="3" xr3:uid="{4F21B516-EE30-4F86-BD35-67EA90AB7878}" name="Account Length (in months)"/>
    <tableColumn id="4" xr3:uid="{355D5E85-8FCA-469F-BF08-CA465F11E745}" name="Local Calls"/>
    <tableColumn id="5" xr3:uid="{C043B441-5F4B-4C7E-AEC5-66D412C109F8}" name="Local Mins"/>
    <tableColumn id="6" xr3:uid="{F2B04B5A-D3BD-44CE-8FCB-D86F3FC1B0F3}" name="Intl Calls"/>
    <tableColumn id="7" xr3:uid="{063CC5E6-3048-4DA1-AEE9-B284E733DF86}" name="Intl Mins"/>
    <tableColumn id="8" xr3:uid="{5AE10C30-12D9-486C-8B5C-9C0CD16676C6}" name="Intl Active"/>
    <tableColumn id="9" xr3:uid="{C2BBD1B9-2C01-433D-80F6-F3B2CBDFB365}" name="Intl Plan"/>
    <tableColumn id="10" xr3:uid="{F46D671B-BEE1-4821-B661-FDE21C2B762E}" name="Extra International Charges"/>
    <tableColumn id="11" xr3:uid="{A3E8A419-AA11-4EE8-914C-BCAF2EA5E106}" name="Customer Service Calls"/>
    <tableColumn id="12" xr3:uid="{3D6EB95D-8D3D-4320-9B51-7174442DE4D0}" name="Avg Monthly GB Download"/>
    <tableColumn id="13" xr3:uid="{426C7C7E-5268-482C-A49A-405386949E16}" name="Unlimited Data Plan"/>
    <tableColumn id="14" xr3:uid="{8AD77E13-3910-424D-95B0-EE9F35C4858A}" name="Extra Data Charges"/>
    <tableColumn id="15" xr3:uid="{50DB45A1-93B6-4CE3-9D05-09A668943196}" name="State"/>
    <tableColumn id="16" xr3:uid="{D80C1C21-39DE-48F4-BE2C-60EFC2039C7C}" name="Phone Number"/>
    <tableColumn id="17" xr3:uid="{DA992659-B1E8-4967-8130-94B66D5BBAFF}" name="Gender"/>
    <tableColumn id="18" xr3:uid="{EE2EC380-0981-4C47-860C-3A0AE19E654B}" name="Age"/>
    <tableColumn id="19" xr3:uid="{29284734-8C90-4983-AEBA-F35EAD5FD365}" name="Under 30"/>
    <tableColumn id="20" xr3:uid="{B8BF8CD1-AF80-4612-88D5-7FBC787565A5}" name="Senior"/>
    <tableColumn id="21" xr3:uid="{A0E821A0-B6DF-4B8E-8E01-2EAB9321E9B3}" name="Group"/>
    <tableColumn id="22" xr3:uid="{01747547-C4CE-48BB-8E01-E49D2700761F}" name="Number of Customers in Group"/>
    <tableColumn id="23" xr3:uid="{B50D1190-2BF4-448F-B326-D01C23A1309B}" name="Device Protection &amp; Online Backup"/>
    <tableColumn id="24" xr3:uid="{A272A7AA-7A0C-4146-974D-7F676B362BEF}" name="Contract Type"/>
    <tableColumn id="25" xr3:uid="{D13331C6-B1D1-4E9F-96FF-2FC41587B7E0}" name="Payment Method"/>
    <tableColumn id="26" xr3:uid="{0A54FB41-43CF-49CF-A4FD-0A1DAD6E2233}" name="Monthly Charge"/>
    <tableColumn id="27" xr3:uid="{9852BD2E-B27D-458E-80C9-46A7E4A576A7}" name="Total Charges"/>
    <tableColumn id="28" xr3:uid="{FA34C7C6-75E2-48F2-9838-3E7700B71794}" name="Churn Category"/>
    <tableColumn id="29" xr3:uid="{9E274EA4-3E6F-4619-8EC7-F9C80D97C625}" name="Churn Reason"/>
    <tableColumn id="30" xr3:uid="{CF4BA269-448A-44A4-B95D-BBF7ECBFC4E1}" name="Churned" dataDxfId="41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2274A-AC1A-45C9-9071-12B90C65E198}" name="Aggregate" displayName="Aggregate" ref="A1:W6670" totalsRowShown="0">
  <autoFilter ref="A1:W6670" xr:uid="{AE82274A-AC1A-45C9-9071-12B90C65E198}"/>
  <tableColumns count="23">
    <tableColumn id="1" xr3:uid="{C0D622E4-3841-447A-B5E5-49A9EF894161}" name="Unlimited Data Plan"/>
    <tableColumn id="2" xr3:uid="{DBA5B03C-7C5B-40CB-90D9-76EA4E88013F}" name="Account Length (in months)"/>
    <tableColumn id="3" xr3:uid="{DE04AFE3-9647-4E2D-84C6-C658EA103B56}" name="Intl Active"/>
    <tableColumn id="4" xr3:uid="{EA467C39-D7CE-40A6-88B5-7C7971BD0E0E}" name="Intl Plan"/>
    <tableColumn id="5" xr3:uid="{FAD24713-3D8C-4662-8457-C38D610DB95E}" name="State"/>
    <tableColumn id="6" xr3:uid="{64CFC1DF-1D09-4D49-9218-B6E367F2E559}" name="Gender"/>
    <tableColumn id="7" xr3:uid="{A986395F-0B70-46F1-9898-6BF597350833}" name="Age"/>
    <tableColumn id="8" xr3:uid="{C3CB8652-6ED9-412C-84D1-60BD7A5EC29A}" name="Under 30"/>
    <tableColumn id="9" xr3:uid="{070AB323-85E4-4281-993A-C0BA34FAF747}" name="Senior"/>
    <tableColumn id="10" xr3:uid="{A309E7D9-41A2-4A43-B69D-B2AEFD9FE694}" name="Group"/>
    <tableColumn id="23" xr3:uid="{FA657CF9-68D9-4BFA-A13C-4D9B1E654E96}" name="Demographics" dataDxfId="38">
      <calculatedColumnFormula>IF(Aggregate[[#This Row],[Under 30]]="Yes", "Under 30",IF(Aggregate[[#This Row],[Senior]]="Yes", "Senior", "Other"))</calculatedColumnFormula>
    </tableColumn>
    <tableColumn id="11" xr3:uid="{679F0351-494D-45F9-87ED-205D9589E107}" name="Contract Type"/>
    <tableColumn id="12" xr3:uid="{D6FEF014-5BCC-493B-8AFF-DE5967CF9F10}" name="Payment Method"/>
    <tableColumn id="13" xr3:uid="{CDDEF790-C4B4-4C27-BC33-ED567E96C0AA}" name="Churn Category"/>
    <tableColumn id="14" xr3:uid="{9144AA01-7DFB-49DC-A7C5-F41708CDCD2A}" name="Churn Reason"/>
    <tableColumn id="15" xr3:uid="{96BE8F9A-0A49-4D3E-AA96-CBF69D014DC7}" name="Total Customers"/>
    <tableColumn id="16" xr3:uid="{2E5D4FB6-BF73-4019-90FB-0C6F46CE0CF0}" name="Churned Customers"/>
    <tableColumn id="17" xr3:uid="{42816339-B463-43DD-8DE3-1B21BF9C4290}" name="Avg Monthly Charges"/>
    <tableColumn id="18" xr3:uid="{7321DCAB-6E17-4C5E-94B0-C9600ED31E8B}" name="Avg Customer Service Calls"/>
    <tableColumn id="19" xr3:uid="{DEE9B549-C61B-4077-BE63-805B598451CA}" name="Avg Extra International Charges"/>
    <tableColumn id="20" xr3:uid="{65A2EE7D-8B65-4C03-88E4-96D179561B4E}" name="Avg Extra Data Charges"/>
    <tableColumn id="21" xr3:uid="{570DF195-8D0B-4429-A76E-6235BDE2A781}" name="Avg Monthly GB Download"/>
    <tableColumn id="24" xr3:uid="{1D85AE34-E591-47C6-9894-4175EFAFF8BD}" name="Grouped Consumption" dataDxfId="37">
      <calculatedColumnFormula>IF(Aggregate[[#This Row],[Avg Monthly GB Download]]&lt;5,"Less than 5GB", IF(Aggregate[[#This Row],[Avg Monthly GB Download]]&lt;10,"Between 5 and 10GB", "10 or more GB"))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A864-625B-4840-8170-349A7B7CA575}">
  <dimension ref="B1:O29"/>
  <sheetViews>
    <sheetView showGridLines="0" tabSelected="1" topLeftCell="B1" workbookViewId="0">
      <selection activeCell="Q7" sqref="Q7"/>
    </sheetView>
  </sheetViews>
  <sheetFormatPr defaultRowHeight="15" x14ac:dyDescent="0.25"/>
  <cols>
    <col min="1" max="1" width="0" hidden="1" customWidth="1"/>
    <col min="2" max="2" width="28" customWidth="1"/>
    <col min="3" max="3" width="27" customWidth="1"/>
    <col min="4" max="4" width="26.85546875" customWidth="1"/>
    <col min="13" max="13" width="2.42578125" customWidth="1"/>
    <col min="15" max="15" width="10.42578125" customWidth="1"/>
  </cols>
  <sheetData>
    <row r="1" spans="2:15" x14ac:dyDescent="0.25">
      <c r="N1" s="2" t="s">
        <v>3</v>
      </c>
      <c r="O1" t="s">
        <v>88</v>
      </c>
    </row>
    <row r="2" spans="2:15" ht="31.5" x14ac:dyDescent="0.25">
      <c r="B2" s="8" t="s">
        <v>14</v>
      </c>
      <c r="C2" s="8" t="s">
        <v>15</v>
      </c>
      <c r="D2" s="8" t="s">
        <v>13515</v>
      </c>
    </row>
    <row r="3" spans="2:15" ht="36" x14ac:dyDescent="0.25">
      <c r="B3" s="9">
        <f>+GETPIVOTDATA("Total Customers",'Customer Pivots'!$A$3)</f>
        <v>6687</v>
      </c>
      <c r="C3" s="9">
        <f>+GETPIVOTDATA("Churned Customers",'Customer Pivots'!$A$3)</f>
        <v>1796</v>
      </c>
      <c r="D3" s="10">
        <f>+'Customer Pivots'!C4</f>
        <v>0.2685808284731569</v>
      </c>
      <c r="N3" s="11" t="s">
        <v>4</v>
      </c>
      <c r="O3" s="11" t="s">
        <v>13492</v>
      </c>
    </row>
    <row r="4" spans="2:15" x14ac:dyDescent="0.25">
      <c r="N4" s="5" t="s">
        <v>89</v>
      </c>
      <c r="O4" s="6">
        <v>0.75</v>
      </c>
    </row>
    <row r="5" spans="2:15" x14ac:dyDescent="0.25">
      <c r="N5" s="5" t="s">
        <v>45</v>
      </c>
      <c r="O5" s="6">
        <v>0.66666666666666663</v>
      </c>
    </row>
    <row r="6" spans="2:15" x14ac:dyDescent="0.25">
      <c r="N6" s="5" t="s">
        <v>64</v>
      </c>
      <c r="O6" s="6">
        <v>0.625</v>
      </c>
    </row>
    <row r="7" spans="2:15" x14ac:dyDescent="0.25">
      <c r="N7" s="5" t="s">
        <v>50</v>
      </c>
      <c r="O7" s="6">
        <v>0.5</v>
      </c>
    </row>
    <row r="8" spans="2:15" x14ac:dyDescent="0.25">
      <c r="N8" s="5" t="s">
        <v>47</v>
      </c>
      <c r="O8" s="6">
        <v>0.5</v>
      </c>
    </row>
    <row r="9" spans="2:15" x14ac:dyDescent="0.25">
      <c r="N9" s="5" t="s">
        <v>79</v>
      </c>
      <c r="O9" s="6">
        <v>0.41666666666666669</v>
      </c>
    </row>
    <row r="10" spans="2:15" x14ac:dyDescent="0.25">
      <c r="N10" s="5" t="s">
        <v>68</v>
      </c>
      <c r="O10" s="6">
        <v>0.4</v>
      </c>
    </row>
    <row r="11" spans="2:15" x14ac:dyDescent="0.25">
      <c r="N11" s="5" t="s">
        <v>30</v>
      </c>
      <c r="O11" s="6">
        <v>0.375</v>
      </c>
    </row>
    <row r="12" spans="2:15" x14ac:dyDescent="0.25">
      <c r="N12" s="5" t="s">
        <v>23</v>
      </c>
      <c r="O12" s="6">
        <v>0.375</v>
      </c>
    </row>
    <row r="13" spans="2:15" x14ac:dyDescent="0.25">
      <c r="N13" s="5" t="s">
        <v>71</v>
      </c>
      <c r="O13" s="6">
        <v>0.36842105263157893</v>
      </c>
    </row>
    <row r="14" spans="2:15" x14ac:dyDescent="0.25">
      <c r="N14" s="5" t="s">
        <v>36</v>
      </c>
      <c r="O14" s="6">
        <v>0.35</v>
      </c>
    </row>
    <row r="15" spans="2:15" x14ac:dyDescent="0.25">
      <c r="N15" s="5" t="s">
        <v>74</v>
      </c>
      <c r="O15" s="6">
        <v>0.33333333333333331</v>
      </c>
    </row>
    <row r="16" spans="2:15" x14ac:dyDescent="0.25">
      <c r="N16" s="5" t="s">
        <v>41</v>
      </c>
      <c r="O16" s="6">
        <v>0.33333333333333331</v>
      </c>
    </row>
    <row r="17" spans="14:15" x14ac:dyDescent="0.25">
      <c r="N17" s="5" t="s">
        <v>63</v>
      </c>
      <c r="O17" s="6">
        <v>0.33333333333333331</v>
      </c>
    </row>
    <row r="18" spans="14:15" x14ac:dyDescent="0.25">
      <c r="N18" s="5" t="s">
        <v>54</v>
      </c>
      <c r="O18" s="6">
        <v>0.33333333333333331</v>
      </c>
    </row>
    <row r="19" spans="14:15" x14ac:dyDescent="0.25">
      <c r="N19" s="5" t="s">
        <v>59</v>
      </c>
      <c r="O19" s="6">
        <v>0.3125</v>
      </c>
    </row>
    <row r="20" spans="14:15" x14ac:dyDescent="0.25">
      <c r="N20" s="5" t="s">
        <v>51</v>
      </c>
      <c r="O20" s="6">
        <v>0.3125</v>
      </c>
    </row>
    <row r="21" spans="14:15" x14ac:dyDescent="0.25">
      <c r="N21" s="5" t="s">
        <v>94</v>
      </c>
      <c r="O21" s="6">
        <v>0.30769230769230771</v>
      </c>
    </row>
    <row r="22" spans="14:15" x14ac:dyDescent="0.25">
      <c r="N22" s="5" t="s">
        <v>52</v>
      </c>
      <c r="O22" s="6">
        <v>0.3</v>
      </c>
    </row>
    <row r="23" spans="14:15" x14ac:dyDescent="0.25">
      <c r="N23" s="5" t="s">
        <v>27</v>
      </c>
      <c r="O23" s="6">
        <v>0.29411764705882354</v>
      </c>
    </row>
    <row r="24" spans="14:15" x14ac:dyDescent="0.25">
      <c r="N24" s="5" t="s">
        <v>55</v>
      </c>
      <c r="O24" s="6">
        <v>0.27777777777777779</v>
      </c>
    </row>
    <row r="25" spans="14:15" x14ac:dyDescent="0.25">
      <c r="N25" s="5" t="s">
        <v>72</v>
      </c>
      <c r="O25" s="6">
        <v>0.27272727272727271</v>
      </c>
    </row>
    <row r="26" spans="14:15" x14ac:dyDescent="0.25">
      <c r="N26" s="5" t="s">
        <v>84</v>
      </c>
      <c r="O26" s="6">
        <v>0.25</v>
      </c>
    </row>
    <row r="27" spans="14:15" x14ac:dyDescent="0.25">
      <c r="N27" s="5" t="s">
        <v>62</v>
      </c>
      <c r="O27" s="6">
        <v>0.25</v>
      </c>
    </row>
    <row r="28" spans="14:15" x14ac:dyDescent="0.25">
      <c r="N28" s="5" t="s">
        <v>75</v>
      </c>
      <c r="O28" s="6">
        <v>0.25</v>
      </c>
    </row>
    <row r="29" spans="14:15" x14ac:dyDescent="0.25">
      <c r="N29" s="5" t="s">
        <v>43</v>
      </c>
      <c r="O29" s="6">
        <v>0.25</v>
      </c>
    </row>
  </sheetData>
  <conditionalFormatting sqref="N5:N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O3 N4:N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O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activeCell="Q1" sqref="Q1:AD6688"/>
    </sheetView>
  </sheetViews>
  <sheetFormatPr defaultRowHeight="15" x14ac:dyDescent="0.25"/>
  <cols>
    <col min="1" max="1" width="14" customWidth="1"/>
    <col min="2" max="2" width="13.5703125" customWidth="1"/>
    <col min="3" max="3" width="28.140625" bestFit="1" customWidth="1"/>
    <col min="4" max="4" width="12.140625" customWidth="1"/>
    <col min="5" max="5" width="12.42578125" customWidth="1"/>
    <col min="6" max="6" width="10.7109375" customWidth="1"/>
    <col min="7" max="7" width="11" customWidth="1"/>
    <col min="8" max="8" width="12.140625" customWidth="1"/>
    <col min="9" max="9" width="10.42578125" customWidth="1"/>
    <col min="10" max="10" width="27.5703125" bestFit="1" customWidth="1"/>
    <col min="11" max="11" width="23.140625" customWidth="1"/>
    <col min="12" max="12" width="26.85546875" customWidth="1"/>
    <col min="13" max="13" width="20.85546875" customWidth="1"/>
    <col min="14" max="14" width="19.42578125" customWidth="1"/>
    <col min="16" max="16" width="16.5703125" customWidth="1"/>
    <col min="17" max="17" width="9.85546875" customWidth="1"/>
    <col min="19" max="19" width="11.140625" customWidth="1"/>
    <col min="22" max="22" width="30.7109375" customWidth="1"/>
    <col min="23" max="23" width="34.85546875" bestFit="1" customWidth="1"/>
    <col min="24" max="24" width="15.28515625" customWidth="1"/>
    <col min="25" max="25" width="18.5703125" customWidth="1"/>
    <col min="26" max="26" width="17.28515625" customWidth="1"/>
    <col min="27" max="27" width="15" customWidth="1"/>
    <col min="28" max="28" width="11.85546875" customWidth="1"/>
    <col min="29" max="29" width="12.140625" customWidth="1"/>
    <col min="30" max="30" width="10.85546875" bestFit="1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Label]]="YES",1,0)</f>
        <v>1</v>
      </c>
    </row>
  </sheetData>
  <conditionalFormatting sqref="A1:A1048576">
    <cfRule type="duplicateValues" dxfId="39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showGridLines="0" workbookViewId="0">
      <selection activeCell="B1" sqref="B1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1" max="11" width="16" bestFit="1" customWidth="1"/>
    <col min="12" max="12" width="15.28515625" customWidth="1"/>
    <col min="13" max="13" width="18.5703125" customWidth="1"/>
    <col min="14" max="14" width="16.7109375" customWidth="1"/>
    <col min="15" max="15" width="15.28515625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26.8554687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13504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5GB", IF(Aggregate[[#This Row],[Avg Monthly GB Download]]&lt;10,"Between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5GB", IF(Aggregate[[#This Row],[Avg Monthly GB Download]]&lt;10,"Between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5GB", IF(Aggregate[[#This Row],[Avg Monthly GB Download]]&lt;10,"Between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5GB", IF(Aggregate[[#This Row],[Avg Monthly GB Download]]&lt;10,"Between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5GB", IF(Aggregate[[#This Row],[Avg Monthly GB Download]]&lt;10,"Between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5GB", IF(Aggregate[[#This Row],[Avg Monthly GB Download]]&lt;10,"Between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5GB", IF(Aggregate[[#This Row],[Avg Monthly GB Download]]&lt;10,"Between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5GB", IF(Aggregate[[#This Row],[Avg Monthly GB Download]]&lt;10,"Between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5GB", IF(Aggregate[[#This Row],[Avg Monthly GB Download]]&lt;10,"Between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5GB", IF(Aggregate[[#This Row],[Avg Monthly GB Download]]&lt;10,"Between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5GB", IF(Aggregate[[#This Row],[Avg Monthly GB Download]]&lt;10,"Between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5GB", IF(Aggregate[[#This Row],[Avg Monthly GB Download]]&lt;10,"Between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5GB", IF(Aggregate[[#This Row],[Avg Monthly GB Download]]&lt;10,"Between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5GB", IF(Aggregate[[#This Row],[Avg Monthly GB Download]]&lt;10,"Between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5GB", IF(Aggregate[[#This Row],[Avg Monthly GB Download]]&lt;10,"Between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5GB", IF(Aggregate[[#This Row],[Avg Monthly GB Download]]&lt;10,"Between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5GB", IF(Aggregate[[#This Row],[Avg Monthly GB Download]]&lt;10,"Between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5GB", IF(Aggregate[[#This Row],[Avg Monthly GB Download]]&lt;10,"Between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5GB", IF(Aggregate[[#This Row],[Avg Monthly GB Download]]&lt;10,"Between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5GB", IF(Aggregate[[#This Row],[Avg Monthly GB Download]]&lt;10,"Between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5GB", IF(Aggregate[[#This Row],[Avg Monthly GB Download]]&lt;10,"Between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5GB", IF(Aggregate[[#This Row],[Avg Monthly GB Download]]&lt;10,"Between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5GB", IF(Aggregate[[#This Row],[Avg Monthly GB Download]]&lt;10,"Between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5GB", IF(Aggregate[[#This Row],[Avg Monthly GB Download]]&lt;10,"Between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5GB", IF(Aggregate[[#This Row],[Avg Monthly GB Download]]&lt;10,"Between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5GB", IF(Aggregate[[#This Row],[Avg Monthly GB Download]]&lt;10,"Between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5GB", IF(Aggregate[[#This Row],[Avg Monthly GB Download]]&lt;10,"Between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5GB", IF(Aggregate[[#This Row],[Avg Monthly GB Download]]&lt;10,"Between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5GB", IF(Aggregate[[#This Row],[Avg Monthly GB Download]]&lt;10,"Between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5GB", IF(Aggregate[[#This Row],[Avg Monthly GB Download]]&lt;10,"Between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5GB", IF(Aggregate[[#This Row],[Avg Monthly GB Download]]&lt;10,"Between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5GB", IF(Aggregate[[#This Row],[Avg Monthly GB Download]]&lt;10,"Between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5GB", IF(Aggregate[[#This Row],[Avg Monthly GB Download]]&lt;10,"Between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5GB", IF(Aggregate[[#This Row],[Avg Monthly GB Download]]&lt;10,"Between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5GB", IF(Aggregate[[#This Row],[Avg Monthly GB Download]]&lt;10,"Between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5GB", IF(Aggregate[[#This Row],[Avg Monthly GB Download]]&lt;10,"Between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5GB", IF(Aggregate[[#This Row],[Avg Monthly GB Download]]&lt;10,"Between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5GB", IF(Aggregate[[#This Row],[Avg Monthly GB Download]]&lt;10,"Between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5GB", IF(Aggregate[[#This Row],[Avg Monthly GB Download]]&lt;10,"Between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5GB", IF(Aggregate[[#This Row],[Avg Monthly GB Download]]&lt;10,"Between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5GB", IF(Aggregate[[#This Row],[Avg Monthly GB Download]]&lt;10,"Between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5GB", IF(Aggregate[[#This Row],[Avg Monthly GB Download]]&lt;10,"Between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5GB", IF(Aggregate[[#This Row],[Avg Monthly GB Download]]&lt;10,"Between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5GB", IF(Aggregate[[#This Row],[Avg Monthly GB Download]]&lt;10,"Between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5GB", IF(Aggregate[[#This Row],[Avg Monthly GB Download]]&lt;10,"Between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5GB", IF(Aggregate[[#This Row],[Avg Monthly GB Download]]&lt;10,"Between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5GB", IF(Aggregate[[#This Row],[Avg Monthly GB Download]]&lt;10,"Between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5GB", IF(Aggregate[[#This Row],[Avg Monthly GB Download]]&lt;10,"Between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5GB", IF(Aggregate[[#This Row],[Avg Monthly GB Download]]&lt;10,"Between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5GB", IF(Aggregate[[#This Row],[Avg Monthly GB Download]]&lt;10,"Between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5GB", IF(Aggregate[[#This Row],[Avg Monthly GB Download]]&lt;10,"Between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5GB", IF(Aggregate[[#This Row],[Avg Monthly GB Download]]&lt;10,"Between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5GB", IF(Aggregate[[#This Row],[Avg Monthly GB Download]]&lt;10,"Between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5GB", IF(Aggregate[[#This Row],[Avg Monthly GB Download]]&lt;10,"Between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5GB", IF(Aggregate[[#This Row],[Avg Monthly GB Download]]&lt;10,"Between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5GB", IF(Aggregate[[#This Row],[Avg Monthly GB Download]]&lt;10,"Between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5GB", IF(Aggregate[[#This Row],[Avg Monthly GB Download]]&lt;10,"Between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5GB", IF(Aggregate[[#This Row],[Avg Monthly GB Download]]&lt;10,"Between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5GB", IF(Aggregate[[#This Row],[Avg Monthly GB Download]]&lt;10,"Between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5GB", IF(Aggregate[[#This Row],[Avg Monthly GB Download]]&lt;10,"Between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5GB", IF(Aggregate[[#This Row],[Avg Monthly GB Download]]&lt;10,"Between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5GB", IF(Aggregate[[#This Row],[Avg Monthly GB Download]]&lt;10,"Between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5GB", IF(Aggregate[[#This Row],[Avg Monthly GB Download]]&lt;10,"Between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5GB", IF(Aggregate[[#This Row],[Avg Monthly GB Download]]&lt;10,"Between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5GB", IF(Aggregate[[#This Row],[Avg Monthly GB Download]]&lt;10,"Between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5GB", IF(Aggregate[[#This Row],[Avg Monthly GB Download]]&lt;10,"Between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5GB", IF(Aggregate[[#This Row],[Avg Monthly GB Download]]&lt;10,"Between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5GB", IF(Aggregate[[#This Row],[Avg Monthly GB Download]]&lt;10,"Between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5GB", IF(Aggregate[[#This Row],[Avg Monthly GB Download]]&lt;10,"Between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5GB", IF(Aggregate[[#This Row],[Avg Monthly GB Download]]&lt;10,"Between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5GB", IF(Aggregate[[#This Row],[Avg Monthly GB Download]]&lt;10,"Between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5GB", IF(Aggregate[[#This Row],[Avg Monthly GB Download]]&lt;10,"Between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5GB", IF(Aggregate[[#This Row],[Avg Monthly GB Download]]&lt;10,"Between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5GB", IF(Aggregate[[#This Row],[Avg Monthly GB Download]]&lt;10,"Between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5GB", IF(Aggregate[[#This Row],[Avg Monthly GB Download]]&lt;10,"Between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5GB", IF(Aggregate[[#This Row],[Avg Monthly GB Download]]&lt;10,"Between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5GB", IF(Aggregate[[#This Row],[Avg Monthly GB Download]]&lt;10,"Between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5GB", IF(Aggregate[[#This Row],[Avg Monthly GB Download]]&lt;10,"Between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5GB", IF(Aggregate[[#This Row],[Avg Monthly GB Download]]&lt;10,"Between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5GB", IF(Aggregate[[#This Row],[Avg Monthly GB Download]]&lt;10,"Between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5GB", IF(Aggregate[[#This Row],[Avg Monthly GB Download]]&lt;10,"Between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5GB", IF(Aggregate[[#This Row],[Avg Monthly GB Download]]&lt;10,"Between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5GB", IF(Aggregate[[#This Row],[Avg Monthly GB Download]]&lt;10,"Between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5GB", IF(Aggregate[[#This Row],[Avg Monthly GB Download]]&lt;10,"Between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5GB", IF(Aggregate[[#This Row],[Avg Monthly GB Download]]&lt;10,"Between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5GB", IF(Aggregate[[#This Row],[Avg Monthly GB Download]]&lt;10,"Between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5GB", IF(Aggregate[[#This Row],[Avg Monthly GB Download]]&lt;10,"Between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5GB", IF(Aggregate[[#This Row],[Avg Monthly GB Download]]&lt;10,"Between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5GB", IF(Aggregate[[#This Row],[Avg Monthly GB Download]]&lt;10,"Between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5GB", IF(Aggregate[[#This Row],[Avg Monthly GB Download]]&lt;10,"Between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5GB", IF(Aggregate[[#This Row],[Avg Monthly GB Download]]&lt;10,"Between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5GB", IF(Aggregate[[#This Row],[Avg Monthly GB Download]]&lt;10,"Between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5GB", IF(Aggregate[[#This Row],[Avg Monthly GB Download]]&lt;10,"Between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5GB", IF(Aggregate[[#This Row],[Avg Monthly GB Download]]&lt;10,"Between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5GB", IF(Aggregate[[#This Row],[Avg Monthly GB Download]]&lt;10,"Between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5GB", IF(Aggregate[[#This Row],[Avg Monthly GB Download]]&lt;10,"Between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5GB", IF(Aggregate[[#This Row],[Avg Monthly GB Download]]&lt;10,"Between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5GB", IF(Aggregate[[#This Row],[Avg Monthly GB Download]]&lt;10,"Between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5GB", IF(Aggregate[[#This Row],[Avg Monthly GB Download]]&lt;10,"Between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5GB", IF(Aggregate[[#This Row],[Avg Monthly GB Download]]&lt;10,"Between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5GB", IF(Aggregate[[#This Row],[Avg Monthly GB Download]]&lt;10,"Between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5GB", IF(Aggregate[[#This Row],[Avg Monthly GB Download]]&lt;10,"Between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5GB", IF(Aggregate[[#This Row],[Avg Monthly GB Download]]&lt;10,"Between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5GB", IF(Aggregate[[#This Row],[Avg Monthly GB Download]]&lt;10,"Between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5GB", IF(Aggregate[[#This Row],[Avg Monthly GB Download]]&lt;10,"Between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5GB", IF(Aggregate[[#This Row],[Avg Monthly GB Download]]&lt;10,"Between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5GB", IF(Aggregate[[#This Row],[Avg Monthly GB Download]]&lt;10,"Between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5GB", IF(Aggregate[[#This Row],[Avg Monthly GB Download]]&lt;10,"Between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5GB", IF(Aggregate[[#This Row],[Avg Monthly GB Download]]&lt;10,"Between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5GB", IF(Aggregate[[#This Row],[Avg Monthly GB Download]]&lt;10,"Between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5GB", IF(Aggregate[[#This Row],[Avg Monthly GB Download]]&lt;10,"Between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5GB", IF(Aggregate[[#This Row],[Avg Monthly GB Download]]&lt;10,"Between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5GB", IF(Aggregate[[#This Row],[Avg Monthly GB Download]]&lt;10,"Between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5GB", IF(Aggregate[[#This Row],[Avg Monthly GB Download]]&lt;10,"Between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5GB", IF(Aggregate[[#This Row],[Avg Monthly GB Download]]&lt;10,"Between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5GB", IF(Aggregate[[#This Row],[Avg Monthly GB Download]]&lt;10,"Between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5GB", IF(Aggregate[[#This Row],[Avg Monthly GB Download]]&lt;10,"Between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5GB", IF(Aggregate[[#This Row],[Avg Monthly GB Download]]&lt;10,"Between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5GB", IF(Aggregate[[#This Row],[Avg Monthly GB Download]]&lt;10,"Between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5GB", IF(Aggregate[[#This Row],[Avg Monthly GB Download]]&lt;10,"Between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5GB", IF(Aggregate[[#This Row],[Avg Monthly GB Download]]&lt;10,"Between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5GB", IF(Aggregate[[#This Row],[Avg Monthly GB Download]]&lt;10,"Between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5GB", IF(Aggregate[[#This Row],[Avg Monthly GB Download]]&lt;10,"Between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5GB", IF(Aggregate[[#This Row],[Avg Monthly GB Download]]&lt;10,"Between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5GB", IF(Aggregate[[#This Row],[Avg Monthly GB Download]]&lt;10,"Between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5GB", IF(Aggregate[[#This Row],[Avg Monthly GB Download]]&lt;10,"Between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5GB", IF(Aggregate[[#This Row],[Avg Monthly GB Download]]&lt;10,"Between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5GB", IF(Aggregate[[#This Row],[Avg Monthly GB Download]]&lt;10,"Between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5GB", IF(Aggregate[[#This Row],[Avg Monthly GB Download]]&lt;10,"Between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5GB", IF(Aggregate[[#This Row],[Avg Monthly GB Download]]&lt;10,"Between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5GB", IF(Aggregate[[#This Row],[Avg Monthly GB Download]]&lt;10,"Between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5GB", IF(Aggregate[[#This Row],[Avg Monthly GB Download]]&lt;10,"Between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5GB", IF(Aggregate[[#This Row],[Avg Monthly GB Download]]&lt;10,"Between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5GB", IF(Aggregate[[#This Row],[Avg Monthly GB Download]]&lt;10,"Between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5GB", IF(Aggregate[[#This Row],[Avg Monthly GB Download]]&lt;10,"Between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5GB", IF(Aggregate[[#This Row],[Avg Monthly GB Download]]&lt;10,"Between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5GB", IF(Aggregate[[#This Row],[Avg Monthly GB Download]]&lt;10,"Between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5GB", IF(Aggregate[[#This Row],[Avg Monthly GB Download]]&lt;10,"Between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5GB", IF(Aggregate[[#This Row],[Avg Monthly GB Download]]&lt;10,"Between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5GB", IF(Aggregate[[#This Row],[Avg Monthly GB Download]]&lt;10,"Between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5GB", IF(Aggregate[[#This Row],[Avg Monthly GB Download]]&lt;10,"Between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5GB", IF(Aggregate[[#This Row],[Avg Monthly GB Download]]&lt;10,"Between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5GB", IF(Aggregate[[#This Row],[Avg Monthly GB Download]]&lt;10,"Between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5GB", IF(Aggregate[[#This Row],[Avg Monthly GB Download]]&lt;10,"Between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5GB", IF(Aggregate[[#This Row],[Avg Monthly GB Download]]&lt;10,"Between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5GB", IF(Aggregate[[#This Row],[Avg Monthly GB Download]]&lt;10,"Between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5GB", IF(Aggregate[[#This Row],[Avg Monthly GB Download]]&lt;10,"Between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5GB", IF(Aggregate[[#This Row],[Avg Monthly GB Download]]&lt;10,"Between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5GB", IF(Aggregate[[#This Row],[Avg Monthly GB Download]]&lt;10,"Between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5GB", IF(Aggregate[[#This Row],[Avg Monthly GB Download]]&lt;10,"Between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5GB", IF(Aggregate[[#This Row],[Avg Monthly GB Download]]&lt;10,"Between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5GB", IF(Aggregate[[#This Row],[Avg Monthly GB Download]]&lt;10,"Between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5GB", IF(Aggregate[[#This Row],[Avg Monthly GB Download]]&lt;10,"Between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5GB", IF(Aggregate[[#This Row],[Avg Monthly GB Download]]&lt;10,"Between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5GB", IF(Aggregate[[#This Row],[Avg Monthly GB Download]]&lt;10,"Between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5GB", IF(Aggregate[[#This Row],[Avg Monthly GB Download]]&lt;10,"Between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5GB", IF(Aggregate[[#This Row],[Avg Monthly GB Download]]&lt;10,"Between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5GB", IF(Aggregate[[#This Row],[Avg Monthly GB Download]]&lt;10,"Between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5GB", IF(Aggregate[[#This Row],[Avg Monthly GB Download]]&lt;10,"Between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5GB", IF(Aggregate[[#This Row],[Avg Monthly GB Download]]&lt;10,"Between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5GB", IF(Aggregate[[#This Row],[Avg Monthly GB Download]]&lt;10,"Between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5GB", IF(Aggregate[[#This Row],[Avg Monthly GB Download]]&lt;10,"Between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5GB", IF(Aggregate[[#This Row],[Avg Monthly GB Download]]&lt;10,"Between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5GB", IF(Aggregate[[#This Row],[Avg Monthly GB Download]]&lt;10,"Between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5GB", IF(Aggregate[[#This Row],[Avg Monthly GB Download]]&lt;10,"Between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5GB", IF(Aggregate[[#This Row],[Avg Monthly GB Download]]&lt;10,"Between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5GB", IF(Aggregate[[#This Row],[Avg Monthly GB Download]]&lt;10,"Between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5GB", IF(Aggregate[[#This Row],[Avg Monthly GB Download]]&lt;10,"Between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5GB", IF(Aggregate[[#This Row],[Avg Monthly GB Download]]&lt;10,"Between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5GB", IF(Aggregate[[#This Row],[Avg Monthly GB Download]]&lt;10,"Between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5GB", IF(Aggregate[[#This Row],[Avg Monthly GB Download]]&lt;10,"Between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5GB", IF(Aggregate[[#This Row],[Avg Monthly GB Download]]&lt;10,"Between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5GB", IF(Aggregate[[#This Row],[Avg Monthly GB Download]]&lt;10,"Between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5GB", IF(Aggregate[[#This Row],[Avg Monthly GB Download]]&lt;10,"Between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5GB", IF(Aggregate[[#This Row],[Avg Monthly GB Download]]&lt;10,"Between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5GB", IF(Aggregate[[#This Row],[Avg Monthly GB Download]]&lt;10,"Between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5GB", IF(Aggregate[[#This Row],[Avg Monthly GB Download]]&lt;10,"Between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5GB", IF(Aggregate[[#This Row],[Avg Monthly GB Download]]&lt;10,"Between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5GB", IF(Aggregate[[#This Row],[Avg Monthly GB Download]]&lt;10,"Between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5GB", IF(Aggregate[[#This Row],[Avg Monthly GB Download]]&lt;10,"Between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5GB", IF(Aggregate[[#This Row],[Avg Monthly GB Download]]&lt;10,"Between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5GB", IF(Aggregate[[#This Row],[Avg Monthly GB Download]]&lt;10,"Between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5GB", IF(Aggregate[[#This Row],[Avg Monthly GB Download]]&lt;10,"Between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5GB", IF(Aggregate[[#This Row],[Avg Monthly GB Download]]&lt;10,"Between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5GB", IF(Aggregate[[#This Row],[Avg Monthly GB Download]]&lt;10,"Between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5GB", IF(Aggregate[[#This Row],[Avg Monthly GB Download]]&lt;10,"Between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5GB", IF(Aggregate[[#This Row],[Avg Monthly GB Download]]&lt;10,"Between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5GB", IF(Aggregate[[#This Row],[Avg Monthly GB Download]]&lt;10,"Between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5GB", IF(Aggregate[[#This Row],[Avg Monthly GB Download]]&lt;10,"Between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5GB", IF(Aggregate[[#This Row],[Avg Monthly GB Download]]&lt;10,"Between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5GB", IF(Aggregate[[#This Row],[Avg Monthly GB Download]]&lt;10,"Between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5GB", IF(Aggregate[[#This Row],[Avg Monthly GB Download]]&lt;10,"Between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5GB", IF(Aggregate[[#This Row],[Avg Monthly GB Download]]&lt;10,"Between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5GB", IF(Aggregate[[#This Row],[Avg Monthly GB Download]]&lt;10,"Between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5GB", IF(Aggregate[[#This Row],[Avg Monthly GB Download]]&lt;10,"Between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5GB", IF(Aggregate[[#This Row],[Avg Monthly GB Download]]&lt;10,"Between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5GB", IF(Aggregate[[#This Row],[Avg Monthly GB Download]]&lt;10,"Between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5GB", IF(Aggregate[[#This Row],[Avg Monthly GB Download]]&lt;10,"Between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5GB", IF(Aggregate[[#This Row],[Avg Monthly GB Download]]&lt;10,"Between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5GB", IF(Aggregate[[#This Row],[Avg Monthly GB Download]]&lt;10,"Between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5GB", IF(Aggregate[[#This Row],[Avg Monthly GB Download]]&lt;10,"Between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5GB", IF(Aggregate[[#This Row],[Avg Monthly GB Download]]&lt;10,"Between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5GB", IF(Aggregate[[#This Row],[Avg Monthly GB Download]]&lt;10,"Between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5GB", IF(Aggregate[[#This Row],[Avg Monthly GB Download]]&lt;10,"Between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5GB", IF(Aggregate[[#This Row],[Avg Monthly GB Download]]&lt;10,"Between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5GB", IF(Aggregate[[#This Row],[Avg Monthly GB Download]]&lt;10,"Between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5GB", IF(Aggregate[[#This Row],[Avg Monthly GB Download]]&lt;10,"Between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5GB", IF(Aggregate[[#This Row],[Avg Monthly GB Download]]&lt;10,"Between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5GB", IF(Aggregate[[#This Row],[Avg Monthly GB Download]]&lt;10,"Between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5GB", IF(Aggregate[[#This Row],[Avg Monthly GB Download]]&lt;10,"Between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5GB", IF(Aggregate[[#This Row],[Avg Monthly GB Download]]&lt;10,"Between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5GB", IF(Aggregate[[#This Row],[Avg Monthly GB Download]]&lt;10,"Between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5GB", IF(Aggregate[[#This Row],[Avg Monthly GB Download]]&lt;10,"Between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5GB", IF(Aggregate[[#This Row],[Avg Monthly GB Download]]&lt;10,"Between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5GB", IF(Aggregate[[#This Row],[Avg Monthly GB Download]]&lt;10,"Between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5GB", IF(Aggregate[[#This Row],[Avg Monthly GB Download]]&lt;10,"Between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5GB", IF(Aggregate[[#This Row],[Avg Monthly GB Download]]&lt;10,"Between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5GB", IF(Aggregate[[#This Row],[Avg Monthly GB Download]]&lt;10,"Between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5GB", IF(Aggregate[[#This Row],[Avg Monthly GB Download]]&lt;10,"Between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5GB", IF(Aggregate[[#This Row],[Avg Monthly GB Download]]&lt;10,"Between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5GB", IF(Aggregate[[#This Row],[Avg Monthly GB Download]]&lt;10,"Between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5GB", IF(Aggregate[[#This Row],[Avg Monthly GB Download]]&lt;10,"Between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5GB", IF(Aggregate[[#This Row],[Avg Monthly GB Download]]&lt;10,"Between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5GB", IF(Aggregate[[#This Row],[Avg Monthly GB Download]]&lt;10,"Between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5GB", IF(Aggregate[[#This Row],[Avg Monthly GB Download]]&lt;10,"Between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5GB", IF(Aggregate[[#This Row],[Avg Monthly GB Download]]&lt;10,"Between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5GB", IF(Aggregate[[#This Row],[Avg Monthly GB Download]]&lt;10,"Between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5GB", IF(Aggregate[[#This Row],[Avg Monthly GB Download]]&lt;10,"Between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5GB", IF(Aggregate[[#This Row],[Avg Monthly GB Download]]&lt;10,"Between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5GB", IF(Aggregate[[#This Row],[Avg Monthly GB Download]]&lt;10,"Between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5GB", IF(Aggregate[[#This Row],[Avg Monthly GB Download]]&lt;10,"Between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5GB", IF(Aggregate[[#This Row],[Avg Monthly GB Download]]&lt;10,"Between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5GB", IF(Aggregate[[#This Row],[Avg Monthly GB Download]]&lt;10,"Between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5GB", IF(Aggregate[[#This Row],[Avg Monthly GB Download]]&lt;10,"Between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5GB", IF(Aggregate[[#This Row],[Avg Monthly GB Download]]&lt;10,"Between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5GB", IF(Aggregate[[#This Row],[Avg Monthly GB Download]]&lt;10,"Between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5GB", IF(Aggregate[[#This Row],[Avg Monthly GB Download]]&lt;10,"Between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5GB", IF(Aggregate[[#This Row],[Avg Monthly GB Download]]&lt;10,"Between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5GB", IF(Aggregate[[#This Row],[Avg Monthly GB Download]]&lt;10,"Between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5GB", IF(Aggregate[[#This Row],[Avg Monthly GB Download]]&lt;10,"Between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5GB", IF(Aggregate[[#This Row],[Avg Monthly GB Download]]&lt;10,"Between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5GB", IF(Aggregate[[#This Row],[Avg Monthly GB Download]]&lt;10,"Between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5GB", IF(Aggregate[[#This Row],[Avg Monthly GB Download]]&lt;10,"Between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5GB", IF(Aggregate[[#This Row],[Avg Monthly GB Download]]&lt;10,"Between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5GB", IF(Aggregate[[#This Row],[Avg Monthly GB Download]]&lt;10,"Between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5GB", IF(Aggregate[[#This Row],[Avg Monthly GB Download]]&lt;10,"Between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5GB", IF(Aggregate[[#This Row],[Avg Monthly GB Download]]&lt;10,"Between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5GB", IF(Aggregate[[#This Row],[Avg Monthly GB Download]]&lt;10,"Between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5GB", IF(Aggregate[[#This Row],[Avg Monthly GB Download]]&lt;10,"Between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5GB", IF(Aggregate[[#This Row],[Avg Monthly GB Download]]&lt;10,"Between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5GB", IF(Aggregate[[#This Row],[Avg Monthly GB Download]]&lt;10,"Between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5GB", IF(Aggregate[[#This Row],[Avg Monthly GB Download]]&lt;10,"Between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5GB", IF(Aggregate[[#This Row],[Avg Monthly GB Download]]&lt;10,"Between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5GB", IF(Aggregate[[#This Row],[Avg Monthly GB Download]]&lt;10,"Between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5GB", IF(Aggregate[[#This Row],[Avg Monthly GB Download]]&lt;10,"Between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5GB", IF(Aggregate[[#This Row],[Avg Monthly GB Download]]&lt;10,"Between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5GB", IF(Aggregate[[#This Row],[Avg Monthly GB Download]]&lt;10,"Between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5GB", IF(Aggregate[[#This Row],[Avg Monthly GB Download]]&lt;10,"Between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5GB", IF(Aggregate[[#This Row],[Avg Monthly GB Download]]&lt;10,"Between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5GB", IF(Aggregate[[#This Row],[Avg Monthly GB Download]]&lt;10,"Between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5GB", IF(Aggregate[[#This Row],[Avg Monthly GB Download]]&lt;10,"Between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5GB", IF(Aggregate[[#This Row],[Avg Monthly GB Download]]&lt;10,"Between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5GB", IF(Aggregate[[#This Row],[Avg Monthly GB Download]]&lt;10,"Between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5GB", IF(Aggregate[[#This Row],[Avg Monthly GB Download]]&lt;10,"Between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5GB", IF(Aggregate[[#This Row],[Avg Monthly GB Download]]&lt;10,"Between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5GB", IF(Aggregate[[#This Row],[Avg Monthly GB Download]]&lt;10,"Between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5GB", IF(Aggregate[[#This Row],[Avg Monthly GB Download]]&lt;10,"Between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5GB", IF(Aggregate[[#This Row],[Avg Monthly GB Download]]&lt;10,"Between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5GB", IF(Aggregate[[#This Row],[Avg Monthly GB Download]]&lt;10,"Between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5GB", IF(Aggregate[[#This Row],[Avg Monthly GB Download]]&lt;10,"Between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5GB", IF(Aggregate[[#This Row],[Avg Monthly GB Download]]&lt;10,"Between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5GB", IF(Aggregate[[#This Row],[Avg Monthly GB Download]]&lt;10,"Between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5GB", IF(Aggregate[[#This Row],[Avg Monthly GB Download]]&lt;10,"Between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5GB", IF(Aggregate[[#This Row],[Avg Monthly GB Download]]&lt;10,"Between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5GB", IF(Aggregate[[#This Row],[Avg Monthly GB Download]]&lt;10,"Between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5GB", IF(Aggregate[[#This Row],[Avg Monthly GB Download]]&lt;10,"Between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5GB", IF(Aggregate[[#This Row],[Avg Monthly GB Download]]&lt;10,"Between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5GB", IF(Aggregate[[#This Row],[Avg Monthly GB Download]]&lt;10,"Between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5GB", IF(Aggregate[[#This Row],[Avg Monthly GB Download]]&lt;10,"Between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5GB", IF(Aggregate[[#This Row],[Avg Monthly GB Download]]&lt;10,"Between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5GB", IF(Aggregate[[#This Row],[Avg Monthly GB Download]]&lt;10,"Between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5GB", IF(Aggregate[[#This Row],[Avg Monthly GB Download]]&lt;10,"Between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5GB", IF(Aggregate[[#This Row],[Avg Monthly GB Download]]&lt;10,"Between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5GB", IF(Aggregate[[#This Row],[Avg Monthly GB Download]]&lt;10,"Between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5GB", IF(Aggregate[[#This Row],[Avg Monthly GB Download]]&lt;10,"Between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5GB", IF(Aggregate[[#This Row],[Avg Monthly GB Download]]&lt;10,"Between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5GB", IF(Aggregate[[#This Row],[Avg Monthly GB Download]]&lt;10,"Between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5GB", IF(Aggregate[[#This Row],[Avg Monthly GB Download]]&lt;10,"Between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5GB", IF(Aggregate[[#This Row],[Avg Monthly GB Download]]&lt;10,"Between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5GB", IF(Aggregate[[#This Row],[Avg Monthly GB Download]]&lt;10,"Between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5GB", IF(Aggregate[[#This Row],[Avg Monthly GB Download]]&lt;10,"Between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5GB", IF(Aggregate[[#This Row],[Avg Monthly GB Download]]&lt;10,"Between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5GB", IF(Aggregate[[#This Row],[Avg Monthly GB Download]]&lt;10,"Between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5GB", IF(Aggregate[[#This Row],[Avg Monthly GB Download]]&lt;10,"Between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5GB", IF(Aggregate[[#This Row],[Avg Monthly GB Download]]&lt;10,"Between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5GB", IF(Aggregate[[#This Row],[Avg Monthly GB Download]]&lt;10,"Between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5GB", IF(Aggregate[[#This Row],[Avg Monthly GB Download]]&lt;10,"Between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5GB", IF(Aggregate[[#This Row],[Avg Monthly GB Download]]&lt;10,"Between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5GB", IF(Aggregate[[#This Row],[Avg Monthly GB Download]]&lt;10,"Between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5GB", IF(Aggregate[[#This Row],[Avg Monthly GB Download]]&lt;10,"Between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5GB", IF(Aggregate[[#This Row],[Avg Monthly GB Download]]&lt;10,"Between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5GB", IF(Aggregate[[#This Row],[Avg Monthly GB Download]]&lt;10,"Between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5GB", IF(Aggregate[[#This Row],[Avg Monthly GB Download]]&lt;10,"Between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5GB", IF(Aggregate[[#This Row],[Avg Monthly GB Download]]&lt;10,"Between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5GB", IF(Aggregate[[#This Row],[Avg Monthly GB Download]]&lt;10,"Between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5GB", IF(Aggregate[[#This Row],[Avg Monthly GB Download]]&lt;10,"Between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5GB", IF(Aggregate[[#This Row],[Avg Monthly GB Download]]&lt;10,"Between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5GB", IF(Aggregate[[#This Row],[Avg Monthly GB Download]]&lt;10,"Between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5GB", IF(Aggregate[[#This Row],[Avg Monthly GB Download]]&lt;10,"Between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5GB", IF(Aggregate[[#This Row],[Avg Monthly GB Download]]&lt;10,"Between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5GB", IF(Aggregate[[#This Row],[Avg Monthly GB Download]]&lt;10,"Between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5GB", IF(Aggregate[[#This Row],[Avg Monthly GB Download]]&lt;10,"Between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5GB", IF(Aggregate[[#This Row],[Avg Monthly GB Download]]&lt;10,"Between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5GB", IF(Aggregate[[#This Row],[Avg Monthly GB Download]]&lt;10,"Between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5GB", IF(Aggregate[[#This Row],[Avg Monthly GB Download]]&lt;10,"Between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5GB", IF(Aggregate[[#This Row],[Avg Monthly GB Download]]&lt;10,"Between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5GB", IF(Aggregate[[#This Row],[Avg Monthly GB Download]]&lt;10,"Between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5GB", IF(Aggregate[[#This Row],[Avg Monthly GB Download]]&lt;10,"Between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5GB", IF(Aggregate[[#This Row],[Avg Monthly GB Download]]&lt;10,"Between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5GB", IF(Aggregate[[#This Row],[Avg Monthly GB Download]]&lt;10,"Between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5GB", IF(Aggregate[[#This Row],[Avg Monthly GB Download]]&lt;10,"Between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5GB", IF(Aggregate[[#This Row],[Avg Monthly GB Download]]&lt;10,"Between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5GB", IF(Aggregate[[#This Row],[Avg Monthly GB Download]]&lt;10,"Between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5GB", IF(Aggregate[[#This Row],[Avg Monthly GB Download]]&lt;10,"Between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5GB", IF(Aggregate[[#This Row],[Avg Monthly GB Download]]&lt;10,"Between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5GB", IF(Aggregate[[#This Row],[Avg Monthly GB Download]]&lt;10,"Between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5GB", IF(Aggregate[[#This Row],[Avg Monthly GB Download]]&lt;10,"Between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5GB", IF(Aggregate[[#This Row],[Avg Monthly GB Download]]&lt;10,"Between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5GB", IF(Aggregate[[#This Row],[Avg Monthly GB Download]]&lt;10,"Between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5GB", IF(Aggregate[[#This Row],[Avg Monthly GB Download]]&lt;10,"Between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5GB", IF(Aggregate[[#This Row],[Avg Monthly GB Download]]&lt;10,"Between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5GB", IF(Aggregate[[#This Row],[Avg Monthly GB Download]]&lt;10,"Between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5GB", IF(Aggregate[[#This Row],[Avg Monthly GB Download]]&lt;10,"Between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5GB", IF(Aggregate[[#This Row],[Avg Monthly GB Download]]&lt;10,"Between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5GB", IF(Aggregate[[#This Row],[Avg Monthly GB Download]]&lt;10,"Between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5GB", IF(Aggregate[[#This Row],[Avg Monthly GB Download]]&lt;10,"Between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5GB", IF(Aggregate[[#This Row],[Avg Monthly GB Download]]&lt;10,"Between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5GB", IF(Aggregate[[#This Row],[Avg Monthly GB Download]]&lt;10,"Between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5GB", IF(Aggregate[[#This Row],[Avg Monthly GB Download]]&lt;10,"Between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5GB", IF(Aggregate[[#This Row],[Avg Monthly GB Download]]&lt;10,"Between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5GB", IF(Aggregate[[#This Row],[Avg Monthly GB Download]]&lt;10,"Between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5GB", IF(Aggregate[[#This Row],[Avg Monthly GB Download]]&lt;10,"Between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5GB", IF(Aggregate[[#This Row],[Avg Monthly GB Download]]&lt;10,"Between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5GB", IF(Aggregate[[#This Row],[Avg Monthly GB Download]]&lt;10,"Between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5GB", IF(Aggregate[[#This Row],[Avg Monthly GB Download]]&lt;10,"Between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5GB", IF(Aggregate[[#This Row],[Avg Monthly GB Download]]&lt;10,"Between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5GB", IF(Aggregate[[#This Row],[Avg Monthly GB Download]]&lt;10,"Between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5GB", IF(Aggregate[[#This Row],[Avg Monthly GB Download]]&lt;10,"Between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5GB", IF(Aggregate[[#This Row],[Avg Monthly GB Download]]&lt;10,"Between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5GB", IF(Aggregate[[#This Row],[Avg Monthly GB Download]]&lt;10,"Between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5GB", IF(Aggregate[[#This Row],[Avg Monthly GB Download]]&lt;10,"Between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5GB", IF(Aggregate[[#This Row],[Avg Monthly GB Download]]&lt;10,"Between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5GB", IF(Aggregate[[#This Row],[Avg Monthly GB Download]]&lt;10,"Between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5GB", IF(Aggregate[[#This Row],[Avg Monthly GB Download]]&lt;10,"Between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5GB", IF(Aggregate[[#This Row],[Avg Monthly GB Download]]&lt;10,"Between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5GB", IF(Aggregate[[#This Row],[Avg Monthly GB Download]]&lt;10,"Between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5GB", IF(Aggregate[[#This Row],[Avg Monthly GB Download]]&lt;10,"Between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5GB", IF(Aggregate[[#This Row],[Avg Monthly GB Download]]&lt;10,"Between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5GB", IF(Aggregate[[#This Row],[Avg Monthly GB Download]]&lt;10,"Between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5GB", IF(Aggregate[[#This Row],[Avg Monthly GB Download]]&lt;10,"Between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5GB", IF(Aggregate[[#This Row],[Avg Monthly GB Download]]&lt;10,"Between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5GB", IF(Aggregate[[#This Row],[Avg Monthly GB Download]]&lt;10,"Between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5GB", IF(Aggregate[[#This Row],[Avg Monthly GB Download]]&lt;10,"Between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5GB", IF(Aggregate[[#This Row],[Avg Monthly GB Download]]&lt;10,"Between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5GB", IF(Aggregate[[#This Row],[Avg Monthly GB Download]]&lt;10,"Between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5GB", IF(Aggregate[[#This Row],[Avg Monthly GB Download]]&lt;10,"Between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5GB", IF(Aggregate[[#This Row],[Avg Monthly GB Download]]&lt;10,"Between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5GB", IF(Aggregate[[#This Row],[Avg Monthly GB Download]]&lt;10,"Between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5GB", IF(Aggregate[[#This Row],[Avg Monthly GB Download]]&lt;10,"Between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5GB", IF(Aggregate[[#This Row],[Avg Monthly GB Download]]&lt;10,"Between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5GB", IF(Aggregate[[#This Row],[Avg Monthly GB Download]]&lt;10,"Between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5GB", IF(Aggregate[[#This Row],[Avg Monthly GB Download]]&lt;10,"Between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5GB", IF(Aggregate[[#This Row],[Avg Monthly GB Download]]&lt;10,"Between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5GB", IF(Aggregate[[#This Row],[Avg Monthly GB Download]]&lt;10,"Between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5GB", IF(Aggregate[[#This Row],[Avg Monthly GB Download]]&lt;10,"Between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5GB", IF(Aggregate[[#This Row],[Avg Monthly GB Download]]&lt;10,"Between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5GB", IF(Aggregate[[#This Row],[Avg Monthly GB Download]]&lt;10,"Between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5GB", IF(Aggregate[[#This Row],[Avg Monthly GB Download]]&lt;10,"Between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5GB", IF(Aggregate[[#This Row],[Avg Monthly GB Download]]&lt;10,"Between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5GB", IF(Aggregate[[#This Row],[Avg Monthly GB Download]]&lt;10,"Between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5GB", IF(Aggregate[[#This Row],[Avg Monthly GB Download]]&lt;10,"Between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5GB", IF(Aggregate[[#This Row],[Avg Monthly GB Download]]&lt;10,"Between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5GB", IF(Aggregate[[#This Row],[Avg Monthly GB Download]]&lt;10,"Between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5GB", IF(Aggregate[[#This Row],[Avg Monthly GB Download]]&lt;10,"Between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5GB", IF(Aggregate[[#This Row],[Avg Monthly GB Download]]&lt;10,"Between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5GB", IF(Aggregate[[#This Row],[Avg Monthly GB Download]]&lt;10,"Between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5GB", IF(Aggregate[[#This Row],[Avg Monthly GB Download]]&lt;10,"Between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5GB", IF(Aggregate[[#This Row],[Avg Monthly GB Download]]&lt;10,"Between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5GB", IF(Aggregate[[#This Row],[Avg Monthly GB Download]]&lt;10,"Between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5GB", IF(Aggregate[[#This Row],[Avg Monthly GB Download]]&lt;10,"Between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5GB", IF(Aggregate[[#This Row],[Avg Monthly GB Download]]&lt;10,"Between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5GB", IF(Aggregate[[#This Row],[Avg Monthly GB Download]]&lt;10,"Between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5GB", IF(Aggregate[[#This Row],[Avg Monthly GB Download]]&lt;10,"Between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5GB", IF(Aggregate[[#This Row],[Avg Monthly GB Download]]&lt;10,"Between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5GB", IF(Aggregate[[#This Row],[Avg Monthly GB Download]]&lt;10,"Between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5GB", IF(Aggregate[[#This Row],[Avg Monthly GB Download]]&lt;10,"Between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5GB", IF(Aggregate[[#This Row],[Avg Monthly GB Download]]&lt;10,"Between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5GB", IF(Aggregate[[#This Row],[Avg Monthly GB Download]]&lt;10,"Between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5GB", IF(Aggregate[[#This Row],[Avg Monthly GB Download]]&lt;10,"Between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5GB", IF(Aggregate[[#This Row],[Avg Monthly GB Download]]&lt;10,"Between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5GB", IF(Aggregate[[#This Row],[Avg Monthly GB Download]]&lt;10,"Between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5GB", IF(Aggregate[[#This Row],[Avg Monthly GB Download]]&lt;10,"Between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5GB", IF(Aggregate[[#This Row],[Avg Monthly GB Download]]&lt;10,"Between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5GB", IF(Aggregate[[#This Row],[Avg Monthly GB Download]]&lt;10,"Between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5GB", IF(Aggregate[[#This Row],[Avg Monthly GB Download]]&lt;10,"Between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5GB", IF(Aggregate[[#This Row],[Avg Monthly GB Download]]&lt;10,"Between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5GB", IF(Aggregate[[#This Row],[Avg Monthly GB Download]]&lt;10,"Between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5GB", IF(Aggregate[[#This Row],[Avg Monthly GB Download]]&lt;10,"Between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5GB", IF(Aggregate[[#This Row],[Avg Monthly GB Download]]&lt;10,"Between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5GB", IF(Aggregate[[#This Row],[Avg Monthly GB Download]]&lt;10,"Between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5GB", IF(Aggregate[[#This Row],[Avg Monthly GB Download]]&lt;10,"Between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5GB", IF(Aggregate[[#This Row],[Avg Monthly GB Download]]&lt;10,"Between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5GB", IF(Aggregate[[#This Row],[Avg Monthly GB Download]]&lt;10,"Between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5GB", IF(Aggregate[[#This Row],[Avg Monthly GB Download]]&lt;10,"Between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5GB", IF(Aggregate[[#This Row],[Avg Monthly GB Download]]&lt;10,"Between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5GB", IF(Aggregate[[#This Row],[Avg Monthly GB Download]]&lt;10,"Between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5GB", IF(Aggregate[[#This Row],[Avg Monthly GB Download]]&lt;10,"Between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5GB", IF(Aggregate[[#This Row],[Avg Monthly GB Download]]&lt;10,"Between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5GB", IF(Aggregate[[#This Row],[Avg Monthly GB Download]]&lt;10,"Between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5GB", IF(Aggregate[[#This Row],[Avg Monthly GB Download]]&lt;10,"Between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5GB", IF(Aggregate[[#This Row],[Avg Monthly GB Download]]&lt;10,"Between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5GB", IF(Aggregate[[#This Row],[Avg Monthly GB Download]]&lt;10,"Between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5GB", IF(Aggregate[[#This Row],[Avg Monthly GB Download]]&lt;10,"Between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5GB", IF(Aggregate[[#This Row],[Avg Monthly GB Download]]&lt;10,"Between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5GB", IF(Aggregate[[#This Row],[Avg Monthly GB Download]]&lt;10,"Between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5GB", IF(Aggregate[[#This Row],[Avg Monthly GB Download]]&lt;10,"Between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5GB", IF(Aggregate[[#This Row],[Avg Monthly GB Download]]&lt;10,"Between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5GB", IF(Aggregate[[#This Row],[Avg Monthly GB Download]]&lt;10,"Between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5GB", IF(Aggregate[[#This Row],[Avg Monthly GB Download]]&lt;10,"Between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5GB", IF(Aggregate[[#This Row],[Avg Monthly GB Download]]&lt;10,"Between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5GB", IF(Aggregate[[#This Row],[Avg Monthly GB Download]]&lt;10,"Between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5GB", IF(Aggregate[[#This Row],[Avg Monthly GB Download]]&lt;10,"Between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5GB", IF(Aggregate[[#This Row],[Avg Monthly GB Download]]&lt;10,"Between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5GB", IF(Aggregate[[#This Row],[Avg Monthly GB Download]]&lt;10,"Between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5GB", IF(Aggregate[[#This Row],[Avg Monthly GB Download]]&lt;10,"Between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5GB", IF(Aggregate[[#This Row],[Avg Monthly GB Download]]&lt;10,"Between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5GB", IF(Aggregate[[#This Row],[Avg Monthly GB Download]]&lt;10,"Between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5GB", IF(Aggregate[[#This Row],[Avg Monthly GB Download]]&lt;10,"Between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5GB", IF(Aggregate[[#This Row],[Avg Monthly GB Download]]&lt;10,"Between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5GB", IF(Aggregate[[#This Row],[Avg Monthly GB Download]]&lt;10,"Between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5GB", IF(Aggregate[[#This Row],[Avg Monthly GB Download]]&lt;10,"Between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5GB", IF(Aggregate[[#This Row],[Avg Monthly GB Download]]&lt;10,"Between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5GB", IF(Aggregate[[#This Row],[Avg Monthly GB Download]]&lt;10,"Between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5GB", IF(Aggregate[[#This Row],[Avg Monthly GB Download]]&lt;10,"Between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5GB", IF(Aggregate[[#This Row],[Avg Monthly GB Download]]&lt;10,"Between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5GB", IF(Aggregate[[#This Row],[Avg Monthly GB Download]]&lt;10,"Between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5GB", IF(Aggregate[[#This Row],[Avg Monthly GB Download]]&lt;10,"Between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5GB", IF(Aggregate[[#This Row],[Avg Monthly GB Download]]&lt;10,"Between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5GB", IF(Aggregate[[#This Row],[Avg Monthly GB Download]]&lt;10,"Between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5GB", IF(Aggregate[[#This Row],[Avg Monthly GB Download]]&lt;10,"Between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5GB", IF(Aggregate[[#This Row],[Avg Monthly GB Download]]&lt;10,"Between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5GB", IF(Aggregate[[#This Row],[Avg Monthly GB Download]]&lt;10,"Between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5GB", IF(Aggregate[[#This Row],[Avg Monthly GB Download]]&lt;10,"Between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5GB", IF(Aggregate[[#This Row],[Avg Monthly GB Download]]&lt;10,"Between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5GB", IF(Aggregate[[#This Row],[Avg Monthly GB Download]]&lt;10,"Between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5GB", IF(Aggregate[[#This Row],[Avg Monthly GB Download]]&lt;10,"Between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5GB", IF(Aggregate[[#This Row],[Avg Monthly GB Download]]&lt;10,"Between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5GB", IF(Aggregate[[#This Row],[Avg Monthly GB Download]]&lt;10,"Between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5GB", IF(Aggregate[[#This Row],[Avg Monthly GB Download]]&lt;10,"Between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5GB", IF(Aggregate[[#This Row],[Avg Monthly GB Download]]&lt;10,"Between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5GB", IF(Aggregate[[#This Row],[Avg Monthly GB Download]]&lt;10,"Between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5GB", IF(Aggregate[[#This Row],[Avg Monthly GB Download]]&lt;10,"Between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5GB", IF(Aggregate[[#This Row],[Avg Monthly GB Download]]&lt;10,"Between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5GB", IF(Aggregate[[#This Row],[Avg Monthly GB Download]]&lt;10,"Between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5GB", IF(Aggregate[[#This Row],[Avg Monthly GB Download]]&lt;10,"Between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5GB", IF(Aggregate[[#This Row],[Avg Monthly GB Download]]&lt;10,"Between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5GB", IF(Aggregate[[#This Row],[Avg Monthly GB Download]]&lt;10,"Between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5GB", IF(Aggregate[[#This Row],[Avg Monthly GB Download]]&lt;10,"Between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5GB", IF(Aggregate[[#This Row],[Avg Monthly GB Download]]&lt;10,"Between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5GB", IF(Aggregate[[#This Row],[Avg Monthly GB Download]]&lt;10,"Between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5GB", IF(Aggregate[[#This Row],[Avg Monthly GB Download]]&lt;10,"Between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5GB", IF(Aggregate[[#This Row],[Avg Monthly GB Download]]&lt;10,"Between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5GB", IF(Aggregate[[#This Row],[Avg Monthly GB Download]]&lt;10,"Between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5GB", IF(Aggregate[[#This Row],[Avg Monthly GB Download]]&lt;10,"Between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5GB", IF(Aggregate[[#This Row],[Avg Monthly GB Download]]&lt;10,"Between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5GB", IF(Aggregate[[#This Row],[Avg Monthly GB Download]]&lt;10,"Between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5GB", IF(Aggregate[[#This Row],[Avg Monthly GB Download]]&lt;10,"Between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5GB", IF(Aggregate[[#This Row],[Avg Monthly GB Download]]&lt;10,"Between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5GB", IF(Aggregate[[#This Row],[Avg Monthly GB Download]]&lt;10,"Between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5GB", IF(Aggregate[[#This Row],[Avg Monthly GB Download]]&lt;10,"Between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5GB", IF(Aggregate[[#This Row],[Avg Monthly GB Download]]&lt;10,"Between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5GB", IF(Aggregate[[#This Row],[Avg Monthly GB Download]]&lt;10,"Between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5GB", IF(Aggregate[[#This Row],[Avg Monthly GB Download]]&lt;10,"Between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5GB", IF(Aggregate[[#This Row],[Avg Monthly GB Download]]&lt;10,"Between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5GB", IF(Aggregate[[#This Row],[Avg Monthly GB Download]]&lt;10,"Between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5GB", IF(Aggregate[[#This Row],[Avg Monthly GB Download]]&lt;10,"Between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5GB", IF(Aggregate[[#This Row],[Avg Monthly GB Download]]&lt;10,"Between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5GB", IF(Aggregate[[#This Row],[Avg Monthly GB Download]]&lt;10,"Between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5GB", IF(Aggregate[[#This Row],[Avg Monthly GB Download]]&lt;10,"Between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5GB", IF(Aggregate[[#This Row],[Avg Monthly GB Download]]&lt;10,"Between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5GB", IF(Aggregate[[#This Row],[Avg Monthly GB Download]]&lt;10,"Between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5GB", IF(Aggregate[[#This Row],[Avg Monthly GB Download]]&lt;10,"Between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5GB", IF(Aggregate[[#This Row],[Avg Monthly GB Download]]&lt;10,"Between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5GB", IF(Aggregate[[#This Row],[Avg Monthly GB Download]]&lt;10,"Between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5GB", IF(Aggregate[[#This Row],[Avg Monthly GB Download]]&lt;10,"Between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5GB", IF(Aggregate[[#This Row],[Avg Monthly GB Download]]&lt;10,"Between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5GB", IF(Aggregate[[#This Row],[Avg Monthly GB Download]]&lt;10,"Between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5GB", IF(Aggregate[[#This Row],[Avg Monthly GB Download]]&lt;10,"Between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5GB", IF(Aggregate[[#This Row],[Avg Monthly GB Download]]&lt;10,"Between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5GB", IF(Aggregate[[#This Row],[Avg Monthly GB Download]]&lt;10,"Between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5GB", IF(Aggregate[[#This Row],[Avg Monthly GB Download]]&lt;10,"Between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5GB", IF(Aggregate[[#This Row],[Avg Monthly GB Download]]&lt;10,"Between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5GB", IF(Aggregate[[#This Row],[Avg Monthly GB Download]]&lt;10,"Between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5GB", IF(Aggregate[[#This Row],[Avg Monthly GB Download]]&lt;10,"Between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5GB", IF(Aggregate[[#This Row],[Avg Monthly GB Download]]&lt;10,"Between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5GB", IF(Aggregate[[#This Row],[Avg Monthly GB Download]]&lt;10,"Between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5GB", IF(Aggregate[[#This Row],[Avg Monthly GB Download]]&lt;10,"Between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5GB", IF(Aggregate[[#This Row],[Avg Monthly GB Download]]&lt;10,"Between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5GB", IF(Aggregate[[#This Row],[Avg Monthly GB Download]]&lt;10,"Between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5GB", IF(Aggregate[[#This Row],[Avg Monthly GB Download]]&lt;10,"Between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5GB", IF(Aggregate[[#This Row],[Avg Monthly GB Download]]&lt;10,"Between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5GB", IF(Aggregate[[#This Row],[Avg Monthly GB Download]]&lt;10,"Between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5GB", IF(Aggregate[[#This Row],[Avg Monthly GB Download]]&lt;10,"Between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5GB", IF(Aggregate[[#This Row],[Avg Monthly GB Download]]&lt;10,"Between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5GB", IF(Aggregate[[#This Row],[Avg Monthly GB Download]]&lt;10,"Between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5GB", IF(Aggregate[[#This Row],[Avg Monthly GB Download]]&lt;10,"Between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5GB", IF(Aggregate[[#This Row],[Avg Monthly GB Download]]&lt;10,"Between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5GB", IF(Aggregate[[#This Row],[Avg Monthly GB Download]]&lt;10,"Between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5GB", IF(Aggregate[[#This Row],[Avg Monthly GB Download]]&lt;10,"Between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5GB", IF(Aggregate[[#This Row],[Avg Monthly GB Download]]&lt;10,"Between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5GB", IF(Aggregate[[#This Row],[Avg Monthly GB Download]]&lt;10,"Between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5GB", IF(Aggregate[[#This Row],[Avg Monthly GB Download]]&lt;10,"Between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5GB", IF(Aggregate[[#This Row],[Avg Monthly GB Download]]&lt;10,"Between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5GB", IF(Aggregate[[#This Row],[Avg Monthly GB Download]]&lt;10,"Between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5GB", IF(Aggregate[[#This Row],[Avg Monthly GB Download]]&lt;10,"Between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5GB", IF(Aggregate[[#This Row],[Avg Monthly GB Download]]&lt;10,"Between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5GB", IF(Aggregate[[#This Row],[Avg Monthly GB Download]]&lt;10,"Between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5GB", IF(Aggregate[[#This Row],[Avg Monthly GB Download]]&lt;10,"Between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5GB", IF(Aggregate[[#This Row],[Avg Monthly GB Download]]&lt;10,"Between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5GB", IF(Aggregate[[#This Row],[Avg Monthly GB Download]]&lt;10,"Between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5GB", IF(Aggregate[[#This Row],[Avg Monthly GB Download]]&lt;10,"Between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5GB", IF(Aggregate[[#This Row],[Avg Monthly GB Download]]&lt;10,"Between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5GB", IF(Aggregate[[#This Row],[Avg Monthly GB Download]]&lt;10,"Between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5GB", IF(Aggregate[[#This Row],[Avg Monthly GB Download]]&lt;10,"Between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5GB", IF(Aggregate[[#This Row],[Avg Monthly GB Download]]&lt;10,"Between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5GB", IF(Aggregate[[#This Row],[Avg Monthly GB Download]]&lt;10,"Between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5GB", IF(Aggregate[[#This Row],[Avg Monthly GB Download]]&lt;10,"Between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5GB", IF(Aggregate[[#This Row],[Avg Monthly GB Download]]&lt;10,"Between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5GB", IF(Aggregate[[#This Row],[Avg Monthly GB Download]]&lt;10,"Between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5GB", IF(Aggregate[[#This Row],[Avg Monthly GB Download]]&lt;10,"Between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5GB", IF(Aggregate[[#This Row],[Avg Monthly GB Download]]&lt;10,"Between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5GB", IF(Aggregate[[#This Row],[Avg Monthly GB Download]]&lt;10,"Between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5GB", IF(Aggregate[[#This Row],[Avg Monthly GB Download]]&lt;10,"Between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5GB", IF(Aggregate[[#This Row],[Avg Monthly GB Download]]&lt;10,"Between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5GB", IF(Aggregate[[#This Row],[Avg Monthly GB Download]]&lt;10,"Between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5GB", IF(Aggregate[[#This Row],[Avg Monthly GB Download]]&lt;10,"Between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5GB", IF(Aggregate[[#This Row],[Avg Monthly GB Download]]&lt;10,"Between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5GB", IF(Aggregate[[#This Row],[Avg Monthly GB Download]]&lt;10,"Between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5GB", IF(Aggregate[[#This Row],[Avg Monthly GB Download]]&lt;10,"Between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5GB", IF(Aggregate[[#This Row],[Avg Monthly GB Download]]&lt;10,"Between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5GB", IF(Aggregate[[#This Row],[Avg Monthly GB Download]]&lt;10,"Between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5GB", IF(Aggregate[[#This Row],[Avg Monthly GB Download]]&lt;10,"Between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5GB", IF(Aggregate[[#This Row],[Avg Monthly GB Download]]&lt;10,"Between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5GB", IF(Aggregate[[#This Row],[Avg Monthly GB Download]]&lt;10,"Between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5GB", IF(Aggregate[[#This Row],[Avg Monthly GB Download]]&lt;10,"Between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5GB", IF(Aggregate[[#This Row],[Avg Monthly GB Download]]&lt;10,"Between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5GB", IF(Aggregate[[#This Row],[Avg Monthly GB Download]]&lt;10,"Between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5GB", IF(Aggregate[[#This Row],[Avg Monthly GB Download]]&lt;10,"Between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5GB", IF(Aggregate[[#This Row],[Avg Monthly GB Download]]&lt;10,"Between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5GB", IF(Aggregate[[#This Row],[Avg Monthly GB Download]]&lt;10,"Between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5GB", IF(Aggregate[[#This Row],[Avg Monthly GB Download]]&lt;10,"Between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5GB", IF(Aggregate[[#This Row],[Avg Monthly GB Download]]&lt;10,"Between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5GB", IF(Aggregate[[#This Row],[Avg Monthly GB Download]]&lt;10,"Between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5GB", IF(Aggregate[[#This Row],[Avg Monthly GB Download]]&lt;10,"Between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5GB", IF(Aggregate[[#This Row],[Avg Monthly GB Download]]&lt;10,"Between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5GB", IF(Aggregate[[#This Row],[Avg Monthly GB Download]]&lt;10,"Between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5GB", IF(Aggregate[[#This Row],[Avg Monthly GB Download]]&lt;10,"Between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5GB", IF(Aggregate[[#This Row],[Avg Monthly GB Download]]&lt;10,"Between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5GB", IF(Aggregate[[#This Row],[Avg Monthly GB Download]]&lt;10,"Between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5GB", IF(Aggregate[[#This Row],[Avg Monthly GB Download]]&lt;10,"Between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5GB", IF(Aggregate[[#This Row],[Avg Monthly GB Download]]&lt;10,"Between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5GB", IF(Aggregate[[#This Row],[Avg Monthly GB Download]]&lt;10,"Between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5GB", IF(Aggregate[[#This Row],[Avg Monthly GB Download]]&lt;10,"Between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5GB", IF(Aggregate[[#This Row],[Avg Monthly GB Download]]&lt;10,"Between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5GB", IF(Aggregate[[#This Row],[Avg Monthly GB Download]]&lt;10,"Between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5GB", IF(Aggregate[[#This Row],[Avg Monthly GB Download]]&lt;10,"Between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5GB", IF(Aggregate[[#This Row],[Avg Monthly GB Download]]&lt;10,"Between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5GB", IF(Aggregate[[#This Row],[Avg Monthly GB Download]]&lt;10,"Between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5GB", IF(Aggregate[[#This Row],[Avg Monthly GB Download]]&lt;10,"Between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5GB", IF(Aggregate[[#This Row],[Avg Monthly GB Download]]&lt;10,"Between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5GB", IF(Aggregate[[#This Row],[Avg Monthly GB Download]]&lt;10,"Between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5GB", IF(Aggregate[[#This Row],[Avg Monthly GB Download]]&lt;10,"Between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5GB", IF(Aggregate[[#This Row],[Avg Monthly GB Download]]&lt;10,"Between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5GB", IF(Aggregate[[#This Row],[Avg Monthly GB Download]]&lt;10,"Between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5GB", IF(Aggregate[[#This Row],[Avg Monthly GB Download]]&lt;10,"Between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5GB", IF(Aggregate[[#This Row],[Avg Monthly GB Download]]&lt;10,"Between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5GB", IF(Aggregate[[#This Row],[Avg Monthly GB Download]]&lt;10,"Between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5GB", IF(Aggregate[[#This Row],[Avg Monthly GB Download]]&lt;10,"Between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5GB", IF(Aggregate[[#This Row],[Avg Monthly GB Download]]&lt;10,"Between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5GB", IF(Aggregate[[#This Row],[Avg Monthly GB Download]]&lt;10,"Between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5GB", IF(Aggregate[[#This Row],[Avg Monthly GB Download]]&lt;10,"Between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5GB", IF(Aggregate[[#This Row],[Avg Monthly GB Download]]&lt;10,"Between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5GB", IF(Aggregate[[#This Row],[Avg Monthly GB Download]]&lt;10,"Between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5GB", IF(Aggregate[[#This Row],[Avg Monthly GB Download]]&lt;10,"Between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5GB", IF(Aggregate[[#This Row],[Avg Monthly GB Download]]&lt;10,"Between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5GB", IF(Aggregate[[#This Row],[Avg Monthly GB Download]]&lt;10,"Between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5GB", IF(Aggregate[[#This Row],[Avg Monthly GB Download]]&lt;10,"Between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5GB", IF(Aggregate[[#This Row],[Avg Monthly GB Download]]&lt;10,"Between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5GB", IF(Aggregate[[#This Row],[Avg Monthly GB Download]]&lt;10,"Between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5GB", IF(Aggregate[[#This Row],[Avg Monthly GB Download]]&lt;10,"Between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5GB", IF(Aggregate[[#This Row],[Avg Monthly GB Download]]&lt;10,"Between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5GB", IF(Aggregate[[#This Row],[Avg Monthly GB Download]]&lt;10,"Between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5GB", IF(Aggregate[[#This Row],[Avg Monthly GB Download]]&lt;10,"Between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5GB", IF(Aggregate[[#This Row],[Avg Monthly GB Download]]&lt;10,"Between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5GB", IF(Aggregate[[#This Row],[Avg Monthly GB Download]]&lt;10,"Between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5GB", IF(Aggregate[[#This Row],[Avg Monthly GB Download]]&lt;10,"Between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5GB", IF(Aggregate[[#This Row],[Avg Monthly GB Download]]&lt;10,"Between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5GB", IF(Aggregate[[#This Row],[Avg Monthly GB Download]]&lt;10,"Between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5GB", IF(Aggregate[[#This Row],[Avg Monthly GB Download]]&lt;10,"Between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5GB", IF(Aggregate[[#This Row],[Avg Monthly GB Download]]&lt;10,"Between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5GB", IF(Aggregate[[#This Row],[Avg Monthly GB Download]]&lt;10,"Between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5GB", IF(Aggregate[[#This Row],[Avg Monthly GB Download]]&lt;10,"Between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5GB", IF(Aggregate[[#This Row],[Avg Monthly GB Download]]&lt;10,"Between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5GB", IF(Aggregate[[#This Row],[Avg Monthly GB Download]]&lt;10,"Between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5GB", IF(Aggregate[[#This Row],[Avg Monthly GB Download]]&lt;10,"Between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5GB", IF(Aggregate[[#This Row],[Avg Monthly GB Download]]&lt;10,"Between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5GB", IF(Aggregate[[#This Row],[Avg Monthly GB Download]]&lt;10,"Between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5GB", IF(Aggregate[[#This Row],[Avg Monthly GB Download]]&lt;10,"Between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5GB", IF(Aggregate[[#This Row],[Avg Monthly GB Download]]&lt;10,"Between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5GB", IF(Aggregate[[#This Row],[Avg Monthly GB Download]]&lt;10,"Between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5GB", IF(Aggregate[[#This Row],[Avg Monthly GB Download]]&lt;10,"Between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5GB", IF(Aggregate[[#This Row],[Avg Monthly GB Download]]&lt;10,"Between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5GB", IF(Aggregate[[#This Row],[Avg Monthly GB Download]]&lt;10,"Between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5GB", IF(Aggregate[[#This Row],[Avg Monthly GB Download]]&lt;10,"Between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5GB", IF(Aggregate[[#This Row],[Avg Monthly GB Download]]&lt;10,"Between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5GB", IF(Aggregate[[#This Row],[Avg Monthly GB Download]]&lt;10,"Between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5GB", IF(Aggregate[[#This Row],[Avg Monthly GB Download]]&lt;10,"Between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5GB", IF(Aggregate[[#This Row],[Avg Monthly GB Download]]&lt;10,"Between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5GB", IF(Aggregate[[#This Row],[Avg Monthly GB Download]]&lt;10,"Between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5GB", IF(Aggregate[[#This Row],[Avg Monthly GB Download]]&lt;10,"Between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5GB", IF(Aggregate[[#This Row],[Avg Monthly GB Download]]&lt;10,"Between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5GB", IF(Aggregate[[#This Row],[Avg Monthly GB Download]]&lt;10,"Between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5GB", IF(Aggregate[[#This Row],[Avg Monthly GB Download]]&lt;10,"Between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5GB", IF(Aggregate[[#This Row],[Avg Monthly GB Download]]&lt;10,"Between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5GB", IF(Aggregate[[#This Row],[Avg Monthly GB Download]]&lt;10,"Between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5GB", IF(Aggregate[[#This Row],[Avg Monthly GB Download]]&lt;10,"Between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5GB", IF(Aggregate[[#This Row],[Avg Monthly GB Download]]&lt;10,"Between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5GB", IF(Aggregate[[#This Row],[Avg Monthly GB Download]]&lt;10,"Between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5GB", IF(Aggregate[[#This Row],[Avg Monthly GB Download]]&lt;10,"Between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5GB", IF(Aggregate[[#This Row],[Avg Monthly GB Download]]&lt;10,"Between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5GB", IF(Aggregate[[#This Row],[Avg Monthly GB Download]]&lt;10,"Between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5GB", IF(Aggregate[[#This Row],[Avg Monthly GB Download]]&lt;10,"Between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5GB", IF(Aggregate[[#This Row],[Avg Monthly GB Download]]&lt;10,"Between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5GB", IF(Aggregate[[#This Row],[Avg Monthly GB Download]]&lt;10,"Between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5GB", IF(Aggregate[[#This Row],[Avg Monthly GB Download]]&lt;10,"Between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5GB", IF(Aggregate[[#This Row],[Avg Monthly GB Download]]&lt;10,"Between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5GB", IF(Aggregate[[#This Row],[Avg Monthly GB Download]]&lt;10,"Between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5GB", IF(Aggregate[[#This Row],[Avg Monthly GB Download]]&lt;10,"Between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5GB", IF(Aggregate[[#This Row],[Avg Monthly GB Download]]&lt;10,"Between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5GB", IF(Aggregate[[#This Row],[Avg Monthly GB Download]]&lt;10,"Between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5GB", IF(Aggregate[[#This Row],[Avg Monthly GB Download]]&lt;10,"Between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5GB", IF(Aggregate[[#This Row],[Avg Monthly GB Download]]&lt;10,"Between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5GB", IF(Aggregate[[#This Row],[Avg Monthly GB Download]]&lt;10,"Between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5GB", IF(Aggregate[[#This Row],[Avg Monthly GB Download]]&lt;10,"Between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5GB", IF(Aggregate[[#This Row],[Avg Monthly GB Download]]&lt;10,"Between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5GB", IF(Aggregate[[#This Row],[Avg Monthly GB Download]]&lt;10,"Between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5GB", IF(Aggregate[[#This Row],[Avg Monthly GB Download]]&lt;10,"Between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5GB", IF(Aggregate[[#This Row],[Avg Monthly GB Download]]&lt;10,"Between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5GB", IF(Aggregate[[#This Row],[Avg Monthly GB Download]]&lt;10,"Between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5GB", IF(Aggregate[[#This Row],[Avg Monthly GB Download]]&lt;10,"Between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5GB", IF(Aggregate[[#This Row],[Avg Monthly GB Download]]&lt;10,"Between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5GB", IF(Aggregate[[#This Row],[Avg Monthly GB Download]]&lt;10,"Between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5GB", IF(Aggregate[[#This Row],[Avg Monthly GB Download]]&lt;10,"Between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5GB", IF(Aggregate[[#This Row],[Avg Monthly GB Download]]&lt;10,"Between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5GB", IF(Aggregate[[#This Row],[Avg Monthly GB Download]]&lt;10,"Between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5GB", IF(Aggregate[[#This Row],[Avg Monthly GB Download]]&lt;10,"Between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5GB", IF(Aggregate[[#This Row],[Avg Monthly GB Download]]&lt;10,"Between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5GB", IF(Aggregate[[#This Row],[Avg Monthly GB Download]]&lt;10,"Between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5GB", IF(Aggregate[[#This Row],[Avg Monthly GB Download]]&lt;10,"Between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5GB", IF(Aggregate[[#This Row],[Avg Monthly GB Download]]&lt;10,"Between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5GB", IF(Aggregate[[#This Row],[Avg Monthly GB Download]]&lt;10,"Between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5GB", IF(Aggregate[[#This Row],[Avg Monthly GB Download]]&lt;10,"Between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5GB", IF(Aggregate[[#This Row],[Avg Monthly GB Download]]&lt;10,"Between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5GB", IF(Aggregate[[#This Row],[Avg Monthly GB Download]]&lt;10,"Between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5GB", IF(Aggregate[[#This Row],[Avg Monthly GB Download]]&lt;10,"Between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5GB", IF(Aggregate[[#This Row],[Avg Monthly GB Download]]&lt;10,"Between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5GB", IF(Aggregate[[#This Row],[Avg Monthly GB Download]]&lt;10,"Between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5GB", IF(Aggregate[[#This Row],[Avg Monthly GB Download]]&lt;10,"Between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5GB", IF(Aggregate[[#This Row],[Avg Monthly GB Download]]&lt;10,"Between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5GB", IF(Aggregate[[#This Row],[Avg Monthly GB Download]]&lt;10,"Between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5GB", IF(Aggregate[[#This Row],[Avg Monthly GB Download]]&lt;10,"Between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5GB", IF(Aggregate[[#This Row],[Avg Monthly GB Download]]&lt;10,"Between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5GB", IF(Aggregate[[#This Row],[Avg Monthly GB Download]]&lt;10,"Between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5GB", IF(Aggregate[[#This Row],[Avg Monthly GB Download]]&lt;10,"Between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5GB", IF(Aggregate[[#This Row],[Avg Monthly GB Download]]&lt;10,"Between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5GB", IF(Aggregate[[#This Row],[Avg Monthly GB Download]]&lt;10,"Between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5GB", IF(Aggregate[[#This Row],[Avg Monthly GB Download]]&lt;10,"Between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5GB", IF(Aggregate[[#This Row],[Avg Monthly GB Download]]&lt;10,"Between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5GB", IF(Aggregate[[#This Row],[Avg Monthly GB Download]]&lt;10,"Between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5GB", IF(Aggregate[[#This Row],[Avg Monthly GB Download]]&lt;10,"Between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5GB", IF(Aggregate[[#This Row],[Avg Monthly GB Download]]&lt;10,"Between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5GB", IF(Aggregate[[#This Row],[Avg Monthly GB Download]]&lt;10,"Between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5GB", IF(Aggregate[[#This Row],[Avg Monthly GB Download]]&lt;10,"Between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5GB", IF(Aggregate[[#This Row],[Avg Monthly GB Download]]&lt;10,"Between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5GB", IF(Aggregate[[#This Row],[Avg Monthly GB Download]]&lt;10,"Between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5GB", IF(Aggregate[[#This Row],[Avg Monthly GB Download]]&lt;10,"Between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5GB", IF(Aggregate[[#This Row],[Avg Monthly GB Download]]&lt;10,"Between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5GB", IF(Aggregate[[#This Row],[Avg Monthly GB Download]]&lt;10,"Between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5GB", IF(Aggregate[[#This Row],[Avg Monthly GB Download]]&lt;10,"Between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5GB", IF(Aggregate[[#This Row],[Avg Monthly GB Download]]&lt;10,"Between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5GB", IF(Aggregate[[#This Row],[Avg Monthly GB Download]]&lt;10,"Between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5GB", IF(Aggregate[[#This Row],[Avg Monthly GB Download]]&lt;10,"Between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5GB", IF(Aggregate[[#This Row],[Avg Monthly GB Download]]&lt;10,"Between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5GB", IF(Aggregate[[#This Row],[Avg Monthly GB Download]]&lt;10,"Between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5GB", IF(Aggregate[[#This Row],[Avg Monthly GB Download]]&lt;10,"Between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5GB", IF(Aggregate[[#This Row],[Avg Monthly GB Download]]&lt;10,"Between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5GB", IF(Aggregate[[#This Row],[Avg Monthly GB Download]]&lt;10,"Between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5GB", IF(Aggregate[[#This Row],[Avg Monthly GB Download]]&lt;10,"Between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5GB", IF(Aggregate[[#This Row],[Avg Monthly GB Download]]&lt;10,"Between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5GB", IF(Aggregate[[#This Row],[Avg Monthly GB Download]]&lt;10,"Between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5GB", IF(Aggregate[[#This Row],[Avg Monthly GB Download]]&lt;10,"Between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5GB", IF(Aggregate[[#This Row],[Avg Monthly GB Download]]&lt;10,"Between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5GB", IF(Aggregate[[#This Row],[Avg Monthly GB Download]]&lt;10,"Between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5GB", IF(Aggregate[[#This Row],[Avg Monthly GB Download]]&lt;10,"Between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5GB", IF(Aggregate[[#This Row],[Avg Monthly GB Download]]&lt;10,"Between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5GB", IF(Aggregate[[#This Row],[Avg Monthly GB Download]]&lt;10,"Between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5GB", IF(Aggregate[[#This Row],[Avg Monthly GB Download]]&lt;10,"Between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5GB", IF(Aggregate[[#This Row],[Avg Monthly GB Download]]&lt;10,"Between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5GB", IF(Aggregate[[#This Row],[Avg Monthly GB Download]]&lt;10,"Between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5GB", IF(Aggregate[[#This Row],[Avg Monthly GB Download]]&lt;10,"Between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5GB", IF(Aggregate[[#This Row],[Avg Monthly GB Download]]&lt;10,"Between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5GB", IF(Aggregate[[#This Row],[Avg Monthly GB Download]]&lt;10,"Between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5GB", IF(Aggregate[[#This Row],[Avg Monthly GB Download]]&lt;10,"Between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5GB", IF(Aggregate[[#This Row],[Avg Monthly GB Download]]&lt;10,"Between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5GB", IF(Aggregate[[#This Row],[Avg Monthly GB Download]]&lt;10,"Between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5GB", IF(Aggregate[[#This Row],[Avg Monthly GB Download]]&lt;10,"Between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5GB", IF(Aggregate[[#This Row],[Avg Monthly GB Download]]&lt;10,"Between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5GB", IF(Aggregate[[#This Row],[Avg Monthly GB Download]]&lt;10,"Between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5GB", IF(Aggregate[[#This Row],[Avg Monthly GB Download]]&lt;10,"Between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5GB", IF(Aggregate[[#This Row],[Avg Monthly GB Download]]&lt;10,"Between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5GB", IF(Aggregate[[#This Row],[Avg Monthly GB Download]]&lt;10,"Between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5GB", IF(Aggregate[[#This Row],[Avg Monthly GB Download]]&lt;10,"Between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5GB", IF(Aggregate[[#This Row],[Avg Monthly GB Download]]&lt;10,"Between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5GB", IF(Aggregate[[#This Row],[Avg Monthly GB Download]]&lt;10,"Between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5GB", IF(Aggregate[[#This Row],[Avg Monthly GB Download]]&lt;10,"Between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5GB", IF(Aggregate[[#This Row],[Avg Monthly GB Download]]&lt;10,"Between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5GB", IF(Aggregate[[#This Row],[Avg Monthly GB Download]]&lt;10,"Between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5GB", IF(Aggregate[[#This Row],[Avg Monthly GB Download]]&lt;10,"Between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5GB", IF(Aggregate[[#This Row],[Avg Monthly GB Download]]&lt;10,"Between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5GB", IF(Aggregate[[#This Row],[Avg Monthly GB Download]]&lt;10,"Between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5GB", IF(Aggregate[[#This Row],[Avg Monthly GB Download]]&lt;10,"Between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5GB", IF(Aggregate[[#This Row],[Avg Monthly GB Download]]&lt;10,"Between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5GB", IF(Aggregate[[#This Row],[Avg Monthly GB Download]]&lt;10,"Between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5GB", IF(Aggregate[[#This Row],[Avg Monthly GB Download]]&lt;10,"Between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5GB", IF(Aggregate[[#This Row],[Avg Monthly GB Download]]&lt;10,"Between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5GB", IF(Aggregate[[#This Row],[Avg Monthly GB Download]]&lt;10,"Between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5GB", IF(Aggregate[[#This Row],[Avg Monthly GB Download]]&lt;10,"Between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5GB", IF(Aggregate[[#This Row],[Avg Monthly GB Download]]&lt;10,"Between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5GB", IF(Aggregate[[#This Row],[Avg Monthly GB Download]]&lt;10,"Between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5GB", IF(Aggregate[[#This Row],[Avg Monthly GB Download]]&lt;10,"Between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5GB", IF(Aggregate[[#This Row],[Avg Monthly GB Download]]&lt;10,"Between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5GB", IF(Aggregate[[#This Row],[Avg Monthly GB Download]]&lt;10,"Between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5GB", IF(Aggregate[[#This Row],[Avg Monthly GB Download]]&lt;10,"Between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5GB", IF(Aggregate[[#This Row],[Avg Monthly GB Download]]&lt;10,"Between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5GB", IF(Aggregate[[#This Row],[Avg Monthly GB Download]]&lt;10,"Between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5GB", IF(Aggregate[[#This Row],[Avg Monthly GB Download]]&lt;10,"Between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5GB", IF(Aggregate[[#This Row],[Avg Monthly GB Download]]&lt;10,"Between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5GB", IF(Aggregate[[#This Row],[Avg Monthly GB Download]]&lt;10,"Between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5GB", IF(Aggregate[[#This Row],[Avg Monthly GB Download]]&lt;10,"Between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5GB", IF(Aggregate[[#This Row],[Avg Monthly GB Download]]&lt;10,"Between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5GB", IF(Aggregate[[#This Row],[Avg Monthly GB Download]]&lt;10,"Between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5GB", IF(Aggregate[[#This Row],[Avg Monthly GB Download]]&lt;10,"Between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5GB", IF(Aggregate[[#This Row],[Avg Monthly GB Download]]&lt;10,"Between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5GB", IF(Aggregate[[#This Row],[Avg Monthly GB Download]]&lt;10,"Between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5GB", IF(Aggregate[[#This Row],[Avg Monthly GB Download]]&lt;10,"Between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5GB", IF(Aggregate[[#This Row],[Avg Monthly GB Download]]&lt;10,"Between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5GB", IF(Aggregate[[#This Row],[Avg Monthly GB Download]]&lt;10,"Between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5GB", IF(Aggregate[[#This Row],[Avg Monthly GB Download]]&lt;10,"Between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5GB", IF(Aggregate[[#This Row],[Avg Monthly GB Download]]&lt;10,"Between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5GB", IF(Aggregate[[#This Row],[Avg Monthly GB Download]]&lt;10,"Between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5GB", IF(Aggregate[[#This Row],[Avg Monthly GB Download]]&lt;10,"Between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5GB", IF(Aggregate[[#This Row],[Avg Monthly GB Download]]&lt;10,"Between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5GB", IF(Aggregate[[#This Row],[Avg Monthly GB Download]]&lt;10,"Between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5GB", IF(Aggregate[[#This Row],[Avg Monthly GB Download]]&lt;10,"Between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5GB", IF(Aggregate[[#This Row],[Avg Monthly GB Download]]&lt;10,"Between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5GB", IF(Aggregate[[#This Row],[Avg Monthly GB Download]]&lt;10,"Between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5GB", IF(Aggregate[[#This Row],[Avg Monthly GB Download]]&lt;10,"Between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5GB", IF(Aggregate[[#This Row],[Avg Monthly GB Download]]&lt;10,"Between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5GB", IF(Aggregate[[#This Row],[Avg Monthly GB Download]]&lt;10,"Between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5GB", IF(Aggregate[[#This Row],[Avg Monthly GB Download]]&lt;10,"Between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5GB", IF(Aggregate[[#This Row],[Avg Monthly GB Download]]&lt;10,"Between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5GB", IF(Aggregate[[#This Row],[Avg Monthly GB Download]]&lt;10,"Between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5GB", IF(Aggregate[[#This Row],[Avg Monthly GB Download]]&lt;10,"Between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5GB", IF(Aggregate[[#This Row],[Avg Monthly GB Download]]&lt;10,"Between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5GB", IF(Aggregate[[#This Row],[Avg Monthly GB Download]]&lt;10,"Between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5GB", IF(Aggregate[[#This Row],[Avg Monthly GB Download]]&lt;10,"Between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5GB", IF(Aggregate[[#This Row],[Avg Monthly GB Download]]&lt;10,"Between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5GB", IF(Aggregate[[#This Row],[Avg Monthly GB Download]]&lt;10,"Between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5GB", IF(Aggregate[[#This Row],[Avg Monthly GB Download]]&lt;10,"Between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5GB", IF(Aggregate[[#This Row],[Avg Monthly GB Download]]&lt;10,"Between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5GB", IF(Aggregate[[#This Row],[Avg Monthly GB Download]]&lt;10,"Between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5GB", IF(Aggregate[[#This Row],[Avg Monthly GB Download]]&lt;10,"Between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5GB", IF(Aggregate[[#This Row],[Avg Monthly GB Download]]&lt;10,"Between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5GB", IF(Aggregate[[#This Row],[Avg Monthly GB Download]]&lt;10,"Between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5GB", IF(Aggregate[[#This Row],[Avg Monthly GB Download]]&lt;10,"Between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5GB", IF(Aggregate[[#This Row],[Avg Monthly GB Download]]&lt;10,"Between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5GB", IF(Aggregate[[#This Row],[Avg Monthly GB Download]]&lt;10,"Between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5GB", IF(Aggregate[[#This Row],[Avg Monthly GB Download]]&lt;10,"Between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5GB", IF(Aggregate[[#This Row],[Avg Monthly GB Download]]&lt;10,"Between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5GB", IF(Aggregate[[#This Row],[Avg Monthly GB Download]]&lt;10,"Between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5GB", IF(Aggregate[[#This Row],[Avg Monthly GB Download]]&lt;10,"Between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5GB", IF(Aggregate[[#This Row],[Avg Monthly GB Download]]&lt;10,"Between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5GB", IF(Aggregate[[#This Row],[Avg Monthly GB Download]]&lt;10,"Between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5GB", IF(Aggregate[[#This Row],[Avg Monthly GB Download]]&lt;10,"Between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5GB", IF(Aggregate[[#This Row],[Avg Monthly GB Download]]&lt;10,"Between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5GB", IF(Aggregate[[#This Row],[Avg Monthly GB Download]]&lt;10,"Between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5GB", IF(Aggregate[[#This Row],[Avg Monthly GB Download]]&lt;10,"Between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5GB", IF(Aggregate[[#This Row],[Avg Monthly GB Download]]&lt;10,"Between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5GB", IF(Aggregate[[#This Row],[Avg Monthly GB Download]]&lt;10,"Between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5GB", IF(Aggregate[[#This Row],[Avg Monthly GB Download]]&lt;10,"Between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5GB", IF(Aggregate[[#This Row],[Avg Monthly GB Download]]&lt;10,"Between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5GB", IF(Aggregate[[#This Row],[Avg Monthly GB Download]]&lt;10,"Between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5GB", IF(Aggregate[[#This Row],[Avg Monthly GB Download]]&lt;10,"Between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5GB", IF(Aggregate[[#This Row],[Avg Monthly GB Download]]&lt;10,"Between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5GB", IF(Aggregate[[#This Row],[Avg Monthly GB Download]]&lt;10,"Between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5GB", IF(Aggregate[[#This Row],[Avg Monthly GB Download]]&lt;10,"Between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5GB", IF(Aggregate[[#This Row],[Avg Monthly GB Download]]&lt;10,"Between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5GB", IF(Aggregate[[#This Row],[Avg Monthly GB Download]]&lt;10,"Between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5GB", IF(Aggregate[[#This Row],[Avg Monthly GB Download]]&lt;10,"Between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5GB", IF(Aggregate[[#This Row],[Avg Monthly GB Download]]&lt;10,"Between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5GB", IF(Aggregate[[#This Row],[Avg Monthly GB Download]]&lt;10,"Between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5GB", IF(Aggregate[[#This Row],[Avg Monthly GB Download]]&lt;10,"Between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5GB", IF(Aggregate[[#This Row],[Avg Monthly GB Download]]&lt;10,"Between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5GB", IF(Aggregate[[#This Row],[Avg Monthly GB Download]]&lt;10,"Between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5GB", IF(Aggregate[[#This Row],[Avg Monthly GB Download]]&lt;10,"Between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5GB", IF(Aggregate[[#This Row],[Avg Monthly GB Download]]&lt;10,"Between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5GB", IF(Aggregate[[#This Row],[Avg Monthly GB Download]]&lt;10,"Between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5GB", IF(Aggregate[[#This Row],[Avg Monthly GB Download]]&lt;10,"Between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5GB", IF(Aggregate[[#This Row],[Avg Monthly GB Download]]&lt;10,"Between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5GB", IF(Aggregate[[#This Row],[Avg Monthly GB Download]]&lt;10,"Between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5GB", IF(Aggregate[[#This Row],[Avg Monthly GB Download]]&lt;10,"Between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5GB", IF(Aggregate[[#This Row],[Avg Monthly GB Download]]&lt;10,"Between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5GB", IF(Aggregate[[#This Row],[Avg Monthly GB Download]]&lt;10,"Between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5GB", IF(Aggregate[[#This Row],[Avg Monthly GB Download]]&lt;10,"Between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5GB", IF(Aggregate[[#This Row],[Avg Monthly GB Download]]&lt;10,"Between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5GB", IF(Aggregate[[#This Row],[Avg Monthly GB Download]]&lt;10,"Between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5GB", IF(Aggregate[[#This Row],[Avg Monthly GB Download]]&lt;10,"Between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5GB", IF(Aggregate[[#This Row],[Avg Monthly GB Download]]&lt;10,"Between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5GB", IF(Aggregate[[#This Row],[Avg Monthly GB Download]]&lt;10,"Between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5GB", IF(Aggregate[[#This Row],[Avg Monthly GB Download]]&lt;10,"Between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5GB", IF(Aggregate[[#This Row],[Avg Monthly GB Download]]&lt;10,"Between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5GB", IF(Aggregate[[#This Row],[Avg Monthly GB Download]]&lt;10,"Between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5GB", IF(Aggregate[[#This Row],[Avg Monthly GB Download]]&lt;10,"Between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5GB", IF(Aggregate[[#This Row],[Avg Monthly GB Download]]&lt;10,"Between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5GB", IF(Aggregate[[#This Row],[Avg Monthly GB Download]]&lt;10,"Between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5GB", IF(Aggregate[[#This Row],[Avg Monthly GB Download]]&lt;10,"Between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5GB", IF(Aggregate[[#This Row],[Avg Monthly GB Download]]&lt;10,"Between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5GB", IF(Aggregate[[#This Row],[Avg Monthly GB Download]]&lt;10,"Between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5GB", IF(Aggregate[[#This Row],[Avg Monthly GB Download]]&lt;10,"Between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5GB", IF(Aggregate[[#This Row],[Avg Monthly GB Download]]&lt;10,"Between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5GB", IF(Aggregate[[#This Row],[Avg Monthly GB Download]]&lt;10,"Between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5GB", IF(Aggregate[[#This Row],[Avg Monthly GB Download]]&lt;10,"Between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5GB", IF(Aggregate[[#This Row],[Avg Monthly GB Download]]&lt;10,"Between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5GB", IF(Aggregate[[#This Row],[Avg Monthly GB Download]]&lt;10,"Between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5GB", IF(Aggregate[[#This Row],[Avg Monthly GB Download]]&lt;10,"Between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5GB", IF(Aggregate[[#This Row],[Avg Monthly GB Download]]&lt;10,"Between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5GB", IF(Aggregate[[#This Row],[Avg Monthly GB Download]]&lt;10,"Between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5GB", IF(Aggregate[[#This Row],[Avg Monthly GB Download]]&lt;10,"Between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5GB", IF(Aggregate[[#This Row],[Avg Monthly GB Download]]&lt;10,"Between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5GB", IF(Aggregate[[#This Row],[Avg Monthly GB Download]]&lt;10,"Between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5GB", IF(Aggregate[[#This Row],[Avg Monthly GB Download]]&lt;10,"Between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5GB", IF(Aggregate[[#This Row],[Avg Monthly GB Download]]&lt;10,"Between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5GB", IF(Aggregate[[#This Row],[Avg Monthly GB Download]]&lt;10,"Between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5GB", IF(Aggregate[[#This Row],[Avg Monthly GB Download]]&lt;10,"Between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5GB", IF(Aggregate[[#This Row],[Avg Monthly GB Download]]&lt;10,"Between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5GB", IF(Aggregate[[#This Row],[Avg Monthly GB Download]]&lt;10,"Between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5GB", IF(Aggregate[[#This Row],[Avg Monthly GB Download]]&lt;10,"Between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5GB", IF(Aggregate[[#This Row],[Avg Monthly GB Download]]&lt;10,"Between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5GB", IF(Aggregate[[#This Row],[Avg Monthly GB Download]]&lt;10,"Between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5GB", IF(Aggregate[[#This Row],[Avg Monthly GB Download]]&lt;10,"Between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5GB", IF(Aggregate[[#This Row],[Avg Monthly GB Download]]&lt;10,"Between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5GB", IF(Aggregate[[#This Row],[Avg Monthly GB Download]]&lt;10,"Between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5GB", IF(Aggregate[[#This Row],[Avg Monthly GB Download]]&lt;10,"Between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5GB", IF(Aggregate[[#This Row],[Avg Monthly GB Download]]&lt;10,"Between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5GB", IF(Aggregate[[#This Row],[Avg Monthly GB Download]]&lt;10,"Between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5GB", IF(Aggregate[[#This Row],[Avg Monthly GB Download]]&lt;10,"Between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5GB", IF(Aggregate[[#This Row],[Avg Monthly GB Download]]&lt;10,"Between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5GB", IF(Aggregate[[#This Row],[Avg Monthly GB Download]]&lt;10,"Between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5GB", IF(Aggregate[[#This Row],[Avg Monthly GB Download]]&lt;10,"Between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5GB", IF(Aggregate[[#This Row],[Avg Monthly GB Download]]&lt;10,"Between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5GB", IF(Aggregate[[#This Row],[Avg Monthly GB Download]]&lt;10,"Between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5GB", IF(Aggregate[[#This Row],[Avg Monthly GB Download]]&lt;10,"Between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5GB", IF(Aggregate[[#This Row],[Avg Monthly GB Download]]&lt;10,"Between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5GB", IF(Aggregate[[#This Row],[Avg Monthly GB Download]]&lt;10,"Between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5GB", IF(Aggregate[[#This Row],[Avg Monthly GB Download]]&lt;10,"Between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5GB", IF(Aggregate[[#This Row],[Avg Monthly GB Download]]&lt;10,"Between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5GB", IF(Aggregate[[#This Row],[Avg Monthly GB Download]]&lt;10,"Between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5GB", IF(Aggregate[[#This Row],[Avg Monthly GB Download]]&lt;10,"Between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5GB", IF(Aggregate[[#This Row],[Avg Monthly GB Download]]&lt;10,"Between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5GB", IF(Aggregate[[#This Row],[Avg Monthly GB Download]]&lt;10,"Between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5GB", IF(Aggregate[[#This Row],[Avg Monthly GB Download]]&lt;10,"Between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5GB", IF(Aggregate[[#This Row],[Avg Monthly GB Download]]&lt;10,"Between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5GB", IF(Aggregate[[#This Row],[Avg Monthly GB Download]]&lt;10,"Between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5GB", IF(Aggregate[[#This Row],[Avg Monthly GB Download]]&lt;10,"Between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5GB", IF(Aggregate[[#This Row],[Avg Monthly GB Download]]&lt;10,"Between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5GB", IF(Aggregate[[#This Row],[Avg Monthly GB Download]]&lt;10,"Between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5GB", IF(Aggregate[[#This Row],[Avg Monthly GB Download]]&lt;10,"Between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5GB", IF(Aggregate[[#This Row],[Avg Monthly GB Download]]&lt;10,"Between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5GB", IF(Aggregate[[#This Row],[Avg Monthly GB Download]]&lt;10,"Between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5GB", IF(Aggregate[[#This Row],[Avg Monthly GB Download]]&lt;10,"Between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5GB", IF(Aggregate[[#This Row],[Avg Monthly GB Download]]&lt;10,"Between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5GB", IF(Aggregate[[#This Row],[Avg Monthly GB Download]]&lt;10,"Between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5GB", IF(Aggregate[[#This Row],[Avg Monthly GB Download]]&lt;10,"Between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5GB", IF(Aggregate[[#This Row],[Avg Monthly GB Download]]&lt;10,"Between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5GB", IF(Aggregate[[#This Row],[Avg Monthly GB Download]]&lt;10,"Between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5GB", IF(Aggregate[[#This Row],[Avg Monthly GB Download]]&lt;10,"Between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5GB", IF(Aggregate[[#This Row],[Avg Monthly GB Download]]&lt;10,"Between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5GB", IF(Aggregate[[#This Row],[Avg Monthly GB Download]]&lt;10,"Between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5GB", IF(Aggregate[[#This Row],[Avg Monthly GB Download]]&lt;10,"Between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5GB", IF(Aggregate[[#This Row],[Avg Monthly GB Download]]&lt;10,"Between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5GB", IF(Aggregate[[#This Row],[Avg Monthly GB Download]]&lt;10,"Between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5GB", IF(Aggregate[[#This Row],[Avg Monthly GB Download]]&lt;10,"Between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5GB", IF(Aggregate[[#This Row],[Avg Monthly GB Download]]&lt;10,"Between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5GB", IF(Aggregate[[#This Row],[Avg Monthly GB Download]]&lt;10,"Between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5GB", IF(Aggregate[[#This Row],[Avg Monthly GB Download]]&lt;10,"Between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5GB", IF(Aggregate[[#This Row],[Avg Monthly GB Download]]&lt;10,"Between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5GB", IF(Aggregate[[#This Row],[Avg Monthly GB Download]]&lt;10,"Between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5GB", IF(Aggregate[[#This Row],[Avg Monthly GB Download]]&lt;10,"Between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5GB", IF(Aggregate[[#This Row],[Avg Monthly GB Download]]&lt;10,"Between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5GB", IF(Aggregate[[#This Row],[Avg Monthly GB Download]]&lt;10,"Between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5GB", IF(Aggregate[[#This Row],[Avg Monthly GB Download]]&lt;10,"Between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5GB", IF(Aggregate[[#This Row],[Avg Monthly GB Download]]&lt;10,"Between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5GB", IF(Aggregate[[#This Row],[Avg Monthly GB Download]]&lt;10,"Between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5GB", IF(Aggregate[[#This Row],[Avg Monthly GB Download]]&lt;10,"Between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5GB", IF(Aggregate[[#This Row],[Avg Monthly GB Download]]&lt;10,"Between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5GB", IF(Aggregate[[#This Row],[Avg Monthly GB Download]]&lt;10,"Between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5GB", IF(Aggregate[[#This Row],[Avg Monthly GB Download]]&lt;10,"Between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5GB", IF(Aggregate[[#This Row],[Avg Monthly GB Download]]&lt;10,"Between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5GB", IF(Aggregate[[#This Row],[Avg Monthly GB Download]]&lt;10,"Between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5GB", IF(Aggregate[[#This Row],[Avg Monthly GB Download]]&lt;10,"Between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5GB", IF(Aggregate[[#This Row],[Avg Monthly GB Download]]&lt;10,"Between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5GB", IF(Aggregate[[#This Row],[Avg Monthly GB Download]]&lt;10,"Between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5GB", IF(Aggregate[[#This Row],[Avg Monthly GB Download]]&lt;10,"Between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5GB", IF(Aggregate[[#This Row],[Avg Monthly GB Download]]&lt;10,"Between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5GB", IF(Aggregate[[#This Row],[Avg Monthly GB Download]]&lt;10,"Between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5GB", IF(Aggregate[[#This Row],[Avg Monthly GB Download]]&lt;10,"Between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5GB", IF(Aggregate[[#This Row],[Avg Monthly GB Download]]&lt;10,"Between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5GB", IF(Aggregate[[#This Row],[Avg Monthly GB Download]]&lt;10,"Between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5GB", IF(Aggregate[[#This Row],[Avg Monthly GB Download]]&lt;10,"Between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5GB", IF(Aggregate[[#This Row],[Avg Monthly GB Download]]&lt;10,"Between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5GB", IF(Aggregate[[#This Row],[Avg Monthly GB Download]]&lt;10,"Between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5GB", IF(Aggregate[[#This Row],[Avg Monthly GB Download]]&lt;10,"Between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5GB", IF(Aggregate[[#This Row],[Avg Monthly GB Download]]&lt;10,"Between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5GB", IF(Aggregate[[#This Row],[Avg Monthly GB Download]]&lt;10,"Between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5GB", IF(Aggregate[[#This Row],[Avg Monthly GB Download]]&lt;10,"Between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5GB", IF(Aggregate[[#This Row],[Avg Monthly GB Download]]&lt;10,"Between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5GB", IF(Aggregate[[#This Row],[Avg Monthly GB Download]]&lt;10,"Between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5GB", IF(Aggregate[[#This Row],[Avg Monthly GB Download]]&lt;10,"Between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5GB", IF(Aggregate[[#This Row],[Avg Monthly GB Download]]&lt;10,"Between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5GB", IF(Aggregate[[#This Row],[Avg Monthly GB Download]]&lt;10,"Between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5GB", IF(Aggregate[[#This Row],[Avg Monthly GB Download]]&lt;10,"Between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5GB", IF(Aggregate[[#This Row],[Avg Monthly GB Download]]&lt;10,"Between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5GB", IF(Aggregate[[#This Row],[Avg Monthly GB Download]]&lt;10,"Between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5GB", IF(Aggregate[[#This Row],[Avg Monthly GB Download]]&lt;10,"Between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5GB", IF(Aggregate[[#This Row],[Avg Monthly GB Download]]&lt;10,"Between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5GB", IF(Aggregate[[#This Row],[Avg Monthly GB Download]]&lt;10,"Between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5GB", IF(Aggregate[[#This Row],[Avg Monthly GB Download]]&lt;10,"Between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5GB", IF(Aggregate[[#This Row],[Avg Monthly GB Download]]&lt;10,"Between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5GB", IF(Aggregate[[#This Row],[Avg Monthly GB Download]]&lt;10,"Between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5GB", IF(Aggregate[[#This Row],[Avg Monthly GB Download]]&lt;10,"Between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5GB", IF(Aggregate[[#This Row],[Avg Monthly GB Download]]&lt;10,"Between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5GB", IF(Aggregate[[#This Row],[Avg Monthly GB Download]]&lt;10,"Between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5GB", IF(Aggregate[[#This Row],[Avg Monthly GB Download]]&lt;10,"Between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5GB", IF(Aggregate[[#This Row],[Avg Monthly GB Download]]&lt;10,"Between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5GB", IF(Aggregate[[#This Row],[Avg Monthly GB Download]]&lt;10,"Between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5GB", IF(Aggregate[[#This Row],[Avg Monthly GB Download]]&lt;10,"Between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5GB", IF(Aggregate[[#This Row],[Avg Monthly GB Download]]&lt;10,"Between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5GB", IF(Aggregate[[#This Row],[Avg Monthly GB Download]]&lt;10,"Between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5GB", IF(Aggregate[[#This Row],[Avg Monthly GB Download]]&lt;10,"Between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5GB", IF(Aggregate[[#This Row],[Avg Monthly GB Download]]&lt;10,"Between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5GB", IF(Aggregate[[#This Row],[Avg Monthly GB Download]]&lt;10,"Between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5GB", IF(Aggregate[[#This Row],[Avg Monthly GB Download]]&lt;10,"Between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5GB", IF(Aggregate[[#This Row],[Avg Monthly GB Download]]&lt;10,"Between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5GB", IF(Aggregate[[#This Row],[Avg Monthly GB Download]]&lt;10,"Between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5GB", IF(Aggregate[[#This Row],[Avg Monthly GB Download]]&lt;10,"Between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5GB", IF(Aggregate[[#This Row],[Avg Monthly GB Download]]&lt;10,"Between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5GB", IF(Aggregate[[#This Row],[Avg Monthly GB Download]]&lt;10,"Between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5GB", IF(Aggregate[[#This Row],[Avg Monthly GB Download]]&lt;10,"Between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5GB", IF(Aggregate[[#This Row],[Avg Monthly GB Download]]&lt;10,"Between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5GB", IF(Aggregate[[#This Row],[Avg Monthly GB Download]]&lt;10,"Between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5GB", IF(Aggregate[[#This Row],[Avg Monthly GB Download]]&lt;10,"Between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5GB", IF(Aggregate[[#This Row],[Avg Monthly GB Download]]&lt;10,"Between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5GB", IF(Aggregate[[#This Row],[Avg Monthly GB Download]]&lt;10,"Between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5GB", IF(Aggregate[[#This Row],[Avg Monthly GB Download]]&lt;10,"Between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5GB", IF(Aggregate[[#This Row],[Avg Monthly GB Download]]&lt;10,"Between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5GB", IF(Aggregate[[#This Row],[Avg Monthly GB Download]]&lt;10,"Between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5GB", IF(Aggregate[[#This Row],[Avg Monthly GB Download]]&lt;10,"Between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5GB", IF(Aggregate[[#This Row],[Avg Monthly GB Download]]&lt;10,"Between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5GB", IF(Aggregate[[#This Row],[Avg Monthly GB Download]]&lt;10,"Between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5GB", IF(Aggregate[[#This Row],[Avg Monthly GB Download]]&lt;10,"Between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5GB", IF(Aggregate[[#This Row],[Avg Monthly GB Download]]&lt;10,"Between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5GB", IF(Aggregate[[#This Row],[Avg Monthly GB Download]]&lt;10,"Between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5GB", IF(Aggregate[[#This Row],[Avg Monthly GB Download]]&lt;10,"Between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5GB", IF(Aggregate[[#This Row],[Avg Monthly GB Download]]&lt;10,"Between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5GB", IF(Aggregate[[#This Row],[Avg Monthly GB Download]]&lt;10,"Between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5GB", IF(Aggregate[[#This Row],[Avg Monthly GB Download]]&lt;10,"Between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5GB", IF(Aggregate[[#This Row],[Avg Monthly GB Download]]&lt;10,"Between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5GB", IF(Aggregate[[#This Row],[Avg Monthly GB Download]]&lt;10,"Between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5GB", IF(Aggregate[[#This Row],[Avg Monthly GB Download]]&lt;10,"Between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5GB", IF(Aggregate[[#This Row],[Avg Monthly GB Download]]&lt;10,"Between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5GB", IF(Aggregate[[#This Row],[Avg Monthly GB Download]]&lt;10,"Between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5GB", IF(Aggregate[[#This Row],[Avg Monthly GB Download]]&lt;10,"Between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5GB", IF(Aggregate[[#This Row],[Avg Monthly GB Download]]&lt;10,"Between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5GB", IF(Aggregate[[#This Row],[Avg Monthly GB Download]]&lt;10,"Between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5GB", IF(Aggregate[[#This Row],[Avg Monthly GB Download]]&lt;10,"Between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5GB", IF(Aggregate[[#This Row],[Avg Monthly GB Download]]&lt;10,"Between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5GB", IF(Aggregate[[#This Row],[Avg Monthly GB Download]]&lt;10,"Between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5GB", IF(Aggregate[[#This Row],[Avg Monthly GB Download]]&lt;10,"Between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5GB", IF(Aggregate[[#This Row],[Avg Monthly GB Download]]&lt;10,"Between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5GB", IF(Aggregate[[#This Row],[Avg Monthly GB Download]]&lt;10,"Between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5GB", IF(Aggregate[[#This Row],[Avg Monthly GB Download]]&lt;10,"Between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5GB", IF(Aggregate[[#This Row],[Avg Monthly GB Download]]&lt;10,"Between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5GB", IF(Aggregate[[#This Row],[Avg Monthly GB Download]]&lt;10,"Between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5GB", IF(Aggregate[[#This Row],[Avg Monthly GB Download]]&lt;10,"Between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5GB", IF(Aggregate[[#This Row],[Avg Monthly GB Download]]&lt;10,"Between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5GB", IF(Aggregate[[#This Row],[Avg Monthly GB Download]]&lt;10,"Between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5GB", IF(Aggregate[[#This Row],[Avg Monthly GB Download]]&lt;10,"Between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5GB", IF(Aggregate[[#This Row],[Avg Monthly GB Download]]&lt;10,"Between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5GB", IF(Aggregate[[#This Row],[Avg Monthly GB Download]]&lt;10,"Between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5GB", IF(Aggregate[[#This Row],[Avg Monthly GB Download]]&lt;10,"Between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5GB", IF(Aggregate[[#This Row],[Avg Monthly GB Download]]&lt;10,"Between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5GB", IF(Aggregate[[#This Row],[Avg Monthly GB Download]]&lt;10,"Between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5GB", IF(Aggregate[[#This Row],[Avg Monthly GB Download]]&lt;10,"Between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5GB", IF(Aggregate[[#This Row],[Avg Monthly GB Download]]&lt;10,"Between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5GB", IF(Aggregate[[#This Row],[Avg Monthly GB Download]]&lt;10,"Between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5GB", IF(Aggregate[[#This Row],[Avg Monthly GB Download]]&lt;10,"Between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5GB", IF(Aggregate[[#This Row],[Avg Monthly GB Download]]&lt;10,"Between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5GB", IF(Aggregate[[#This Row],[Avg Monthly GB Download]]&lt;10,"Between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5GB", IF(Aggregate[[#This Row],[Avg Monthly GB Download]]&lt;10,"Between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5GB", IF(Aggregate[[#This Row],[Avg Monthly GB Download]]&lt;10,"Between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5GB", IF(Aggregate[[#This Row],[Avg Monthly GB Download]]&lt;10,"Between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5GB", IF(Aggregate[[#This Row],[Avg Monthly GB Download]]&lt;10,"Between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5GB", IF(Aggregate[[#This Row],[Avg Monthly GB Download]]&lt;10,"Between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5GB", IF(Aggregate[[#This Row],[Avg Monthly GB Download]]&lt;10,"Between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5GB", IF(Aggregate[[#This Row],[Avg Monthly GB Download]]&lt;10,"Between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5GB", IF(Aggregate[[#This Row],[Avg Monthly GB Download]]&lt;10,"Between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5GB", IF(Aggregate[[#This Row],[Avg Monthly GB Download]]&lt;10,"Between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5GB", IF(Aggregate[[#This Row],[Avg Monthly GB Download]]&lt;10,"Between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5GB", IF(Aggregate[[#This Row],[Avg Monthly GB Download]]&lt;10,"Between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5GB", IF(Aggregate[[#This Row],[Avg Monthly GB Download]]&lt;10,"Between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5GB", IF(Aggregate[[#This Row],[Avg Monthly GB Download]]&lt;10,"Between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5GB", IF(Aggregate[[#This Row],[Avg Monthly GB Download]]&lt;10,"Between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5GB", IF(Aggregate[[#This Row],[Avg Monthly GB Download]]&lt;10,"Between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5GB", IF(Aggregate[[#This Row],[Avg Monthly GB Download]]&lt;10,"Between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5GB", IF(Aggregate[[#This Row],[Avg Monthly GB Download]]&lt;10,"Between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5GB", IF(Aggregate[[#This Row],[Avg Monthly GB Download]]&lt;10,"Between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5GB", IF(Aggregate[[#This Row],[Avg Monthly GB Download]]&lt;10,"Between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5GB", IF(Aggregate[[#This Row],[Avg Monthly GB Download]]&lt;10,"Between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5GB", IF(Aggregate[[#This Row],[Avg Monthly GB Download]]&lt;10,"Between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5GB", IF(Aggregate[[#This Row],[Avg Monthly GB Download]]&lt;10,"Between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5GB", IF(Aggregate[[#This Row],[Avg Monthly GB Download]]&lt;10,"Between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5GB", IF(Aggregate[[#This Row],[Avg Monthly GB Download]]&lt;10,"Between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5GB", IF(Aggregate[[#This Row],[Avg Monthly GB Download]]&lt;10,"Between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5GB", IF(Aggregate[[#This Row],[Avg Monthly GB Download]]&lt;10,"Between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5GB", IF(Aggregate[[#This Row],[Avg Monthly GB Download]]&lt;10,"Between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5GB", IF(Aggregate[[#This Row],[Avg Monthly GB Download]]&lt;10,"Between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5GB", IF(Aggregate[[#This Row],[Avg Monthly GB Download]]&lt;10,"Between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5GB", IF(Aggregate[[#This Row],[Avg Monthly GB Download]]&lt;10,"Between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5GB", IF(Aggregate[[#This Row],[Avg Monthly GB Download]]&lt;10,"Between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5GB", IF(Aggregate[[#This Row],[Avg Monthly GB Download]]&lt;10,"Between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5GB", IF(Aggregate[[#This Row],[Avg Monthly GB Download]]&lt;10,"Between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5GB", IF(Aggregate[[#This Row],[Avg Monthly GB Download]]&lt;10,"Between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5GB", IF(Aggregate[[#This Row],[Avg Monthly GB Download]]&lt;10,"Between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5GB", IF(Aggregate[[#This Row],[Avg Monthly GB Download]]&lt;10,"Between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5GB", IF(Aggregate[[#This Row],[Avg Monthly GB Download]]&lt;10,"Between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5GB", IF(Aggregate[[#This Row],[Avg Monthly GB Download]]&lt;10,"Between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5GB", IF(Aggregate[[#This Row],[Avg Monthly GB Download]]&lt;10,"Between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5GB", IF(Aggregate[[#This Row],[Avg Monthly GB Download]]&lt;10,"Between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5GB", IF(Aggregate[[#This Row],[Avg Monthly GB Download]]&lt;10,"Between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5GB", IF(Aggregate[[#This Row],[Avg Monthly GB Download]]&lt;10,"Between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5GB", IF(Aggregate[[#This Row],[Avg Monthly GB Download]]&lt;10,"Between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5GB", IF(Aggregate[[#This Row],[Avg Monthly GB Download]]&lt;10,"Between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5GB", IF(Aggregate[[#This Row],[Avg Monthly GB Download]]&lt;10,"Between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5GB", IF(Aggregate[[#This Row],[Avg Monthly GB Download]]&lt;10,"Between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5GB", IF(Aggregate[[#This Row],[Avg Monthly GB Download]]&lt;10,"Between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5GB", IF(Aggregate[[#This Row],[Avg Monthly GB Download]]&lt;10,"Between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5GB", IF(Aggregate[[#This Row],[Avg Monthly GB Download]]&lt;10,"Between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5GB", IF(Aggregate[[#This Row],[Avg Monthly GB Download]]&lt;10,"Between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5GB", IF(Aggregate[[#This Row],[Avg Monthly GB Download]]&lt;10,"Between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5GB", IF(Aggregate[[#This Row],[Avg Monthly GB Download]]&lt;10,"Between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5GB", IF(Aggregate[[#This Row],[Avg Monthly GB Download]]&lt;10,"Between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5GB", IF(Aggregate[[#This Row],[Avg Monthly GB Download]]&lt;10,"Between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5GB", IF(Aggregate[[#This Row],[Avg Monthly GB Download]]&lt;10,"Between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5GB", IF(Aggregate[[#This Row],[Avg Monthly GB Download]]&lt;10,"Between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5GB", IF(Aggregate[[#This Row],[Avg Monthly GB Download]]&lt;10,"Between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5GB", IF(Aggregate[[#This Row],[Avg Monthly GB Download]]&lt;10,"Between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5GB", IF(Aggregate[[#This Row],[Avg Monthly GB Download]]&lt;10,"Between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5GB", IF(Aggregate[[#This Row],[Avg Monthly GB Download]]&lt;10,"Between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5GB", IF(Aggregate[[#This Row],[Avg Monthly GB Download]]&lt;10,"Between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5GB", IF(Aggregate[[#This Row],[Avg Monthly GB Download]]&lt;10,"Between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5GB", IF(Aggregate[[#This Row],[Avg Monthly GB Download]]&lt;10,"Between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5GB", IF(Aggregate[[#This Row],[Avg Monthly GB Download]]&lt;10,"Between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5GB", IF(Aggregate[[#This Row],[Avg Monthly GB Download]]&lt;10,"Between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5GB", IF(Aggregate[[#This Row],[Avg Monthly GB Download]]&lt;10,"Between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5GB", IF(Aggregate[[#This Row],[Avg Monthly GB Download]]&lt;10,"Between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5GB", IF(Aggregate[[#This Row],[Avg Monthly GB Download]]&lt;10,"Between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5GB", IF(Aggregate[[#This Row],[Avg Monthly GB Download]]&lt;10,"Between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5GB", IF(Aggregate[[#This Row],[Avg Monthly GB Download]]&lt;10,"Between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5GB", IF(Aggregate[[#This Row],[Avg Monthly GB Download]]&lt;10,"Between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5GB", IF(Aggregate[[#This Row],[Avg Monthly GB Download]]&lt;10,"Between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5GB", IF(Aggregate[[#This Row],[Avg Monthly GB Download]]&lt;10,"Between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5GB", IF(Aggregate[[#This Row],[Avg Monthly GB Download]]&lt;10,"Between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5GB", IF(Aggregate[[#This Row],[Avg Monthly GB Download]]&lt;10,"Between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5GB", IF(Aggregate[[#This Row],[Avg Monthly GB Download]]&lt;10,"Between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5GB", IF(Aggregate[[#This Row],[Avg Monthly GB Download]]&lt;10,"Between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5GB", IF(Aggregate[[#This Row],[Avg Monthly GB Download]]&lt;10,"Between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5GB", IF(Aggregate[[#This Row],[Avg Monthly GB Download]]&lt;10,"Between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5GB", IF(Aggregate[[#This Row],[Avg Monthly GB Download]]&lt;10,"Between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5GB", IF(Aggregate[[#This Row],[Avg Monthly GB Download]]&lt;10,"Between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5GB", IF(Aggregate[[#This Row],[Avg Monthly GB Download]]&lt;10,"Between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5GB", IF(Aggregate[[#This Row],[Avg Monthly GB Download]]&lt;10,"Between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5GB", IF(Aggregate[[#This Row],[Avg Monthly GB Download]]&lt;10,"Between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5GB", IF(Aggregate[[#This Row],[Avg Monthly GB Download]]&lt;10,"Between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5GB", IF(Aggregate[[#This Row],[Avg Monthly GB Download]]&lt;10,"Between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5GB", IF(Aggregate[[#This Row],[Avg Monthly GB Download]]&lt;10,"Between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5GB", IF(Aggregate[[#This Row],[Avg Monthly GB Download]]&lt;10,"Between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5GB", IF(Aggregate[[#This Row],[Avg Monthly GB Download]]&lt;10,"Between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5GB", IF(Aggregate[[#This Row],[Avg Monthly GB Download]]&lt;10,"Between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5GB", IF(Aggregate[[#This Row],[Avg Monthly GB Download]]&lt;10,"Between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5GB", IF(Aggregate[[#This Row],[Avg Monthly GB Download]]&lt;10,"Between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5GB", IF(Aggregate[[#This Row],[Avg Monthly GB Download]]&lt;10,"Between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5GB", IF(Aggregate[[#This Row],[Avg Monthly GB Download]]&lt;10,"Between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5GB", IF(Aggregate[[#This Row],[Avg Monthly GB Download]]&lt;10,"Between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5GB", IF(Aggregate[[#This Row],[Avg Monthly GB Download]]&lt;10,"Between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5GB", IF(Aggregate[[#This Row],[Avg Monthly GB Download]]&lt;10,"Between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5GB", IF(Aggregate[[#This Row],[Avg Monthly GB Download]]&lt;10,"Between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5GB", IF(Aggregate[[#This Row],[Avg Monthly GB Download]]&lt;10,"Between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5GB", IF(Aggregate[[#This Row],[Avg Monthly GB Download]]&lt;10,"Between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5GB", IF(Aggregate[[#This Row],[Avg Monthly GB Download]]&lt;10,"Between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5GB", IF(Aggregate[[#This Row],[Avg Monthly GB Download]]&lt;10,"Between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5GB", IF(Aggregate[[#This Row],[Avg Monthly GB Download]]&lt;10,"Between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5GB", IF(Aggregate[[#This Row],[Avg Monthly GB Download]]&lt;10,"Between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5GB", IF(Aggregate[[#This Row],[Avg Monthly GB Download]]&lt;10,"Between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5GB", IF(Aggregate[[#This Row],[Avg Monthly GB Download]]&lt;10,"Between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5GB", IF(Aggregate[[#This Row],[Avg Monthly GB Download]]&lt;10,"Between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5GB", IF(Aggregate[[#This Row],[Avg Monthly GB Download]]&lt;10,"Between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5GB", IF(Aggregate[[#This Row],[Avg Monthly GB Download]]&lt;10,"Between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5GB", IF(Aggregate[[#This Row],[Avg Monthly GB Download]]&lt;10,"Between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5GB", IF(Aggregate[[#This Row],[Avg Monthly GB Download]]&lt;10,"Between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5GB", IF(Aggregate[[#This Row],[Avg Monthly GB Download]]&lt;10,"Between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5GB", IF(Aggregate[[#This Row],[Avg Monthly GB Download]]&lt;10,"Between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5GB", IF(Aggregate[[#This Row],[Avg Monthly GB Download]]&lt;10,"Between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5GB", IF(Aggregate[[#This Row],[Avg Monthly GB Download]]&lt;10,"Between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5GB", IF(Aggregate[[#This Row],[Avg Monthly GB Download]]&lt;10,"Between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5GB", IF(Aggregate[[#This Row],[Avg Monthly GB Download]]&lt;10,"Between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5GB", IF(Aggregate[[#This Row],[Avg Monthly GB Download]]&lt;10,"Between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5GB", IF(Aggregate[[#This Row],[Avg Monthly GB Download]]&lt;10,"Between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5GB", IF(Aggregate[[#This Row],[Avg Monthly GB Download]]&lt;10,"Between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5GB", IF(Aggregate[[#This Row],[Avg Monthly GB Download]]&lt;10,"Between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5GB", IF(Aggregate[[#This Row],[Avg Monthly GB Download]]&lt;10,"Between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5GB", IF(Aggregate[[#This Row],[Avg Monthly GB Download]]&lt;10,"Between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5GB", IF(Aggregate[[#This Row],[Avg Monthly GB Download]]&lt;10,"Between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5GB", IF(Aggregate[[#This Row],[Avg Monthly GB Download]]&lt;10,"Between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5GB", IF(Aggregate[[#This Row],[Avg Monthly GB Download]]&lt;10,"Between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5GB", IF(Aggregate[[#This Row],[Avg Monthly GB Download]]&lt;10,"Between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5GB", IF(Aggregate[[#This Row],[Avg Monthly GB Download]]&lt;10,"Between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5GB", IF(Aggregate[[#This Row],[Avg Monthly GB Download]]&lt;10,"Between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5GB", IF(Aggregate[[#This Row],[Avg Monthly GB Download]]&lt;10,"Between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5GB", IF(Aggregate[[#This Row],[Avg Monthly GB Download]]&lt;10,"Between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5GB", IF(Aggregate[[#This Row],[Avg Monthly GB Download]]&lt;10,"Between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5GB", IF(Aggregate[[#This Row],[Avg Monthly GB Download]]&lt;10,"Between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5GB", IF(Aggregate[[#This Row],[Avg Monthly GB Download]]&lt;10,"Between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5GB", IF(Aggregate[[#This Row],[Avg Monthly GB Download]]&lt;10,"Between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5GB", IF(Aggregate[[#This Row],[Avg Monthly GB Download]]&lt;10,"Between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5GB", IF(Aggregate[[#This Row],[Avg Monthly GB Download]]&lt;10,"Between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5GB", IF(Aggregate[[#This Row],[Avg Monthly GB Download]]&lt;10,"Between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5GB", IF(Aggregate[[#This Row],[Avg Monthly GB Download]]&lt;10,"Between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5GB", IF(Aggregate[[#This Row],[Avg Monthly GB Download]]&lt;10,"Between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5GB", IF(Aggregate[[#This Row],[Avg Monthly GB Download]]&lt;10,"Between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5GB", IF(Aggregate[[#This Row],[Avg Monthly GB Download]]&lt;10,"Between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5GB", IF(Aggregate[[#This Row],[Avg Monthly GB Download]]&lt;10,"Between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5GB", IF(Aggregate[[#This Row],[Avg Monthly GB Download]]&lt;10,"Between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5GB", IF(Aggregate[[#This Row],[Avg Monthly GB Download]]&lt;10,"Between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5GB", IF(Aggregate[[#This Row],[Avg Monthly GB Download]]&lt;10,"Between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5GB", IF(Aggregate[[#This Row],[Avg Monthly GB Download]]&lt;10,"Between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5GB", IF(Aggregate[[#This Row],[Avg Monthly GB Download]]&lt;10,"Between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5GB", IF(Aggregate[[#This Row],[Avg Monthly GB Download]]&lt;10,"Between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5GB", IF(Aggregate[[#This Row],[Avg Monthly GB Download]]&lt;10,"Between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5GB", IF(Aggregate[[#This Row],[Avg Monthly GB Download]]&lt;10,"Between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5GB", IF(Aggregate[[#This Row],[Avg Monthly GB Download]]&lt;10,"Between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5GB", IF(Aggregate[[#This Row],[Avg Monthly GB Download]]&lt;10,"Between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5GB", IF(Aggregate[[#This Row],[Avg Monthly GB Download]]&lt;10,"Between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5GB", IF(Aggregate[[#This Row],[Avg Monthly GB Download]]&lt;10,"Between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5GB", IF(Aggregate[[#This Row],[Avg Monthly GB Download]]&lt;10,"Between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5GB", IF(Aggregate[[#This Row],[Avg Monthly GB Download]]&lt;10,"Between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5GB", IF(Aggregate[[#This Row],[Avg Monthly GB Download]]&lt;10,"Between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5GB", IF(Aggregate[[#This Row],[Avg Monthly GB Download]]&lt;10,"Between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5GB", IF(Aggregate[[#This Row],[Avg Monthly GB Download]]&lt;10,"Between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5GB", IF(Aggregate[[#This Row],[Avg Monthly GB Download]]&lt;10,"Between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5GB", IF(Aggregate[[#This Row],[Avg Monthly GB Download]]&lt;10,"Between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5GB", IF(Aggregate[[#This Row],[Avg Monthly GB Download]]&lt;10,"Between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5GB", IF(Aggregate[[#This Row],[Avg Monthly GB Download]]&lt;10,"Between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5GB", IF(Aggregate[[#This Row],[Avg Monthly GB Download]]&lt;10,"Between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5GB", IF(Aggregate[[#This Row],[Avg Monthly GB Download]]&lt;10,"Between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5GB", IF(Aggregate[[#This Row],[Avg Monthly GB Download]]&lt;10,"Between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5GB", IF(Aggregate[[#This Row],[Avg Monthly GB Download]]&lt;10,"Between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5GB", IF(Aggregate[[#This Row],[Avg Monthly GB Download]]&lt;10,"Between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5GB", IF(Aggregate[[#This Row],[Avg Monthly GB Download]]&lt;10,"Between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5GB", IF(Aggregate[[#This Row],[Avg Monthly GB Download]]&lt;10,"Between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5GB", IF(Aggregate[[#This Row],[Avg Monthly GB Download]]&lt;10,"Between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5GB", IF(Aggregate[[#This Row],[Avg Monthly GB Download]]&lt;10,"Between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5GB", IF(Aggregate[[#This Row],[Avg Monthly GB Download]]&lt;10,"Between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5GB", IF(Aggregate[[#This Row],[Avg Monthly GB Download]]&lt;10,"Between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5GB", IF(Aggregate[[#This Row],[Avg Monthly GB Download]]&lt;10,"Between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5GB", IF(Aggregate[[#This Row],[Avg Monthly GB Download]]&lt;10,"Between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5GB", IF(Aggregate[[#This Row],[Avg Monthly GB Download]]&lt;10,"Between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5GB", IF(Aggregate[[#This Row],[Avg Monthly GB Download]]&lt;10,"Between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5GB", IF(Aggregate[[#This Row],[Avg Monthly GB Download]]&lt;10,"Between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5GB", IF(Aggregate[[#This Row],[Avg Monthly GB Download]]&lt;10,"Between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5GB", IF(Aggregate[[#This Row],[Avg Monthly GB Download]]&lt;10,"Between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5GB", IF(Aggregate[[#This Row],[Avg Monthly GB Download]]&lt;10,"Between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5GB", IF(Aggregate[[#This Row],[Avg Monthly GB Download]]&lt;10,"Between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5GB", IF(Aggregate[[#This Row],[Avg Monthly GB Download]]&lt;10,"Between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5GB", IF(Aggregate[[#This Row],[Avg Monthly GB Download]]&lt;10,"Between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5GB", IF(Aggregate[[#This Row],[Avg Monthly GB Download]]&lt;10,"Between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5GB", IF(Aggregate[[#This Row],[Avg Monthly GB Download]]&lt;10,"Between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5GB", IF(Aggregate[[#This Row],[Avg Monthly GB Download]]&lt;10,"Between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5GB", IF(Aggregate[[#This Row],[Avg Monthly GB Download]]&lt;10,"Between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5GB", IF(Aggregate[[#This Row],[Avg Monthly GB Download]]&lt;10,"Between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5GB", IF(Aggregate[[#This Row],[Avg Monthly GB Download]]&lt;10,"Between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5GB", IF(Aggregate[[#This Row],[Avg Monthly GB Download]]&lt;10,"Between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5GB", IF(Aggregate[[#This Row],[Avg Monthly GB Download]]&lt;10,"Between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5GB", IF(Aggregate[[#This Row],[Avg Monthly GB Download]]&lt;10,"Between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5GB", IF(Aggregate[[#This Row],[Avg Monthly GB Download]]&lt;10,"Between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5GB", IF(Aggregate[[#This Row],[Avg Monthly GB Download]]&lt;10,"Between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5GB", IF(Aggregate[[#This Row],[Avg Monthly GB Download]]&lt;10,"Between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5GB", IF(Aggregate[[#This Row],[Avg Monthly GB Download]]&lt;10,"Between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5GB", IF(Aggregate[[#This Row],[Avg Monthly GB Download]]&lt;10,"Between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5GB", IF(Aggregate[[#This Row],[Avg Monthly GB Download]]&lt;10,"Between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5GB", IF(Aggregate[[#This Row],[Avg Monthly GB Download]]&lt;10,"Between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5GB", IF(Aggregate[[#This Row],[Avg Monthly GB Download]]&lt;10,"Between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5GB", IF(Aggregate[[#This Row],[Avg Monthly GB Download]]&lt;10,"Between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5GB", IF(Aggregate[[#This Row],[Avg Monthly GB Download]]&lt;10,"Between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5GB", IF(Aggregate[[#This Row],[Avg Monthly GB Download]]&lt;10,"Between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5GB", IF(Aggregate[[#This Row],[Avg Monthly GB Download]]&lt;10,"Between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5GB", IF(Aggregate[[#This Row],[Avg Monthly GB Download]]&lt;10,"Between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5GB", IF(Aggregate[[#This Row],[Avg Monthly GB Download]]&lt;10,"Between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5GB", IF(Aggregate[[#This Row],[Avg Monthly GB Download]]&lt;10,"Between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5GB", IF(Aggregate[[#This Row],[Avg Monthly GB Download]]&lt;10,"Between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5GB", IF(Aggregate[[#This Row],[Avg Monthly GB Download]]&lt;10,"Between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5GB", IF(Aggregate[[#This Row],[Avg Monthly GB Download]]&lt;10,"Between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5GB", IF(Aggregate[[#This Row],[Avg Monthly GB Download]]&lt;10,"Between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5GB", IF(Aggregate[[#This Row],[Avg Monthly GB Download]]&lt;10,"Between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5GB", IF(Aggregate[[#This Row],[Avg Monthly GB Download]]&lt;10,"Between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5GB", IF(Aggregate[[#This Row],[Avg Monthly GB Download]]&lt;10,"Between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5GB", IF(Aggregate[[#This Row],[Avg Monthly GB Download]]&lt;10,"Between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5GB", IF(Aggregate[[#This Row],[Avg Monthly GB Download]]&lt;10,"Between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5GB", IF(Aggregate[[#This Row],[Avg Monthly GB Download]]&lt;10,"Between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5GB", IF(Aggregate[[#This Row],[Avg Monthly GB Download]]&lt;10,"Between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5GB", IF(Aggregate[[#This Row],[Avg Monthly GB Download]]&lt;10,"Between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5GB", IF(Aggregate[[#This Row],[Avg Monthly GB Download]]&lt;10,"Between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5GB", IF(Aggregate[[#This Row],[Avg Monthly GB Download]]&lt;10,"Between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5GB", IF(Aggregate[[#This Row],[Avg Monthly GB Download]]&lt;10,"Between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5GB", IF(Aggregate[[#This Row],[Avg Monthly GB Download]]&lt;10,"Between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5GB", IF(Aggregate[[#This Row],[Avg Monthly GB Download]]&lt;10,"Between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5GB", IF(Aggregate[[#This Row],[Avg Monthly GB Download]]&lt;10,"Between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5GB", IF(Aggregate[[#This Row],[Avg Monthly GB Download]]&lt;10,"Between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5GB", IF(Aggregate[[#This Row],[Avg Monthly GB Download]]&lt;10,"Between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5GB", IF(Aggregate[[#This Row],[Avg Monthly GB Download]]&lt;10,"Between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5GB", IF(Aggregate[[#This Row],[Avg Monthly GB Download]]&lt;10,"Between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5GB", IF(Aggregate[[#This Row],[Avg Monthly GB Download]]&lt;10,"Between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5GB", IF(Aggregate[[#This Row],[Avg Monthly GB Download]]&lt;10,"Between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5GB", IF(Aggregate[[#This Row],[Avg Monthly GB Download]]&lt;10,"Between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5GB", IF(Aggregate[[#This Row],[Avg Monthly GB Download]]&lt;10,"Between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5GB", IF(Aggregate[[#This Row],[Avg Monthly GB Download]]&lt;10,"Between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5GB", IF(Aggregate[[#This Row],[Avg Monthly GB Download]]&lt;10,"Between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5GB", IF(Aggregate[[#This Row],[Avg Monthly GB Download]]&lt;10,"Between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5GB", IF(Aggregate[[#This Row],[Avg Monthly GB Download]]&lt;10,"Between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5GB", IF(Aggregate[[#This Row],[Avg Monthly GB Download]]&lt;10,"Between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5GB", IF(Aggregate[[#This Row],[Avg Monthly GB Download]]&lt;10,"Between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5GB", IF(Aggregate[[#This Row],[Avg Monthly GB Download]]&lt;10,"Between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5GB", IF(Aggregate[[#This Row],[Avg Monthly GB Download]]&lt;10,"Between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5GB", IF(Aggregate[[#This Row],[Avg Monthly GB Download]]&lt;10,"Between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5GB", IF(Aggregate[[#This Row],[Avg Monthly GB Download]]&lt;10,"Between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5GB", IF(Aggregate[[#This Row],[Avg Monthly GB Download]]&lt;10,"Between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5GB", IF(Aggregate[[#This Row],[Avg Monthly GB Download]]&lt;10,"Between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5GB", IF(Aggregate[[#This Row],[Avg Monthly GB Download]]&lt;10,"Between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5GB", IF(Aggregate[[#This Row],[Avg Monthly GB Download]]&lt;10,"Between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5GB", IF(Aggregate[[#This Row],[Avg Monthly GB Download]]&lt;10,"Between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5GB", IF(Aggregate[[#This Row],[Avg Monthly GB Download]]&lt;10,"Between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5GB", IF(Aggregate[[#This Row],[Avg Monthly GB Download]]&lt;10,"Between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5GB", IF(Aggregate[[#This Row],[Avg Monthly GB Download]]&lt;10,"Between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5GB", IF(Aggregate[[#This Row],[Avg Monthly GB Download]]&lt;10,"Between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5GB", IF(Aggregate[[#This Row],[Avg Monthly GB Download]]&lt;10,"Between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5GB", IF(Aggregate[[#This Row],[Avg Monthly GB Download]]&lt;10,"Between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5GB", IF(Aggregate[[#This Row],[Avg Monthly GB Download]]&lt;10,"Between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5GB", IF(Aggregate[[#This Row],[Avg Monthly GB Download]]&lt;10,"Between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5GB", IF(Aggregate[[#This Row],[Avg Monthly GB Download]]&lt;10,"Between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5GB", IF(Aggregate[[#This Row],[Avg Monthly GB Download]]&lt;10,"Between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5GB", IF(Aggregate[[#This Row],[Avg Monthly GB Download]]&lt;10,"Between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5GB", IF(Aggregate[[#This Row],[Avg Monthly GB Download]]&lt;10,"Between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5GB", IF(Aggregate[[#This Row],[Avg Monthly GB Download]]&lt;10,"Between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5GB", IF(Aggregate[[#This Row],[Avg Monthly GB Download]]&lt;10,"Between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5GB", IF(Aggregate[[#This Row],[Avg Monthly GB Download]]&lt;10,"Between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5GB", IF(Aggregate[[#This Row],[Avg Monthly GB Download]]&lt;10,"Between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5GB", IF(Aggregate[[#This Row],[Avg Monthly GB Download]]&lt;10,"Between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5GB", IF(Aggregate[[#This Row],[Avg Monthly GB Download]]&lt;10,"Between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5GB", IF(Aggregate[[#This Row],[Avg Monthly GB Download]]&lt;10,"Between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5GB", IF(Aggregate[[#This Row],[Avg Monthly GB Download]]&lt;10,"Between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5GB", IF(Aggregate[[#This Row],[Avg Monthly GB Download]]&lt;10,"Between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5GB", IF(Aggregate[[#This Row],[Avg Monthly GB Download]]&lt;10,"Between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5GB", IF(Aggregate[[#This Row],[Avg Monthly GB Download]]&lt;10,"Between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5GB", IF(Aggregate[[#This Row],[Avg Monthly GB Download]]&lt;10,"Between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5GB", IF(Aggregate[[#This Row],[Avg Monthly GB Download]]&lt;10,"Between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5GB", IF(Aggregate[[#This Row],[Avg Monthly GB Download]]&lt;10,"Between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5GB", IF(Aggregate[[#This Row],[Avg Monthly GB Download]]&lt;10,"Between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5GB", IF(Aggregate[[#This Row],[Avg Monthly GB Download]]&lt;10,"Between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5GB", IF(Aggregate[[#This Row],[Avg Monthly GB Download]]&lt;10,"Between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5GB", IF(Aggregate[[#This Row],[Avg Monthly GB Download]]&lt;10,"Between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5GB", IF(Aggregate[[#This Row],[Avg Monthly GB Download]]&lt;10,"Between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5GB", IF(Aggregate[[#This Row],[Avg Monthly GB Download]]&lt;10,"Between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5GB", IF(Aggregate[[#This Row],[Avg Monthly GB Download]]&lt;10,"Between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5GB", IF(Aggregate[[#This Row],[Avg Monthly GB Download]]&lt;10,"Between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5GB", IF(Aggregate[[#This Row],[Avg Monthly GB Download]]&lt;10,"Between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5GB", IF(Aggregate[[#This Row],[Avg Monthly GB Download]]&lt;10,"Between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5GB", IF(Aggregate[[#This Row],[Avg Monthly GB Download]]&lt;10,"Between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5GB", IF(Aggregate[[#This Row],[Avg Monthly GB Download]]&lt;10,"Between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5GB", IF(Aggregate[[#This Row],[Avg Monthly GB Download]]&lt;10,"Between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5GB", IF(Aggregate[[#This Row],[Avg Monthly GB Download]]&lt;10,"Between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5GB", IF(Aggregate[[#This Row],[Avg Monthly GB Download]]&lt;10,"Between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5GB", IF(Aggregate[[#This Row],[Avg Monthly GB Download]]&lt;10,"Between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5GB", IF(Aggregate[[#This Row],[Avg Monthly GB Download]]&lt;10,"Between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5GB", IF(Aggregate[[#This Row],[Avg Monthly GB Download]]&lt;10,"Between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5GB", IF(Aggregate[[#This Row],[Avg Monthly GB Download]]&lt;10,"Between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5GB", IF(Aggregate[[#This Row],[Avg Monthly GB Download]]&lt;10,"Between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5GB", IF(Aggregate[[#This Row],[Avg Monthly GB Download]]&lt;10,"Between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5GB", IF(Aggregate[[#This Row],[Avg Monthly GB Download]]&lt;10,"Between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5GB", IF(Aggregate[[#This Row],[Avg Monthly GB Download]]&lt;10,"Between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5GB", IF(Aggregate[[#This Row],[Avg Monthly GB Download]]&lt;10,"Between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5GB", IF(Aggregate[[#This Row],[Avg Monthly GB Download]]&lt;10,"Between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5GB", IF(Aggregate[[#This Row],[Avg Monthly GB Download]]&lt;10,"Between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5GB", IF(Aggregate[[#This Row],[Avg Monthly GB Download]]&lt;10,"Between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5GB", IF(Aggregate[[#This Row],[Avg Monthly GB Download]]&lt;10,"Between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5GB", IF(Aggregate[[#This Row],[Avg Monthly GB Download]]&lt;10,"Between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5GB", IF(Aggregate[[#This Row],[Avg Monthly GB Download]]&lt;10,"Between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5GB", IF(Aggregate[[#This Row],[Avg Monthly GB Download]]&lt;10,"Between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5GB", IF(Aggregate[[#This Row],[Avg Monthly GB Download]]&lt;10,"Between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5GB", IF(Aggregate[[#This Row],[Avg Monthly GB Download]]&lt;10,"Between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5GB", IF(Aggregate[[#This Row],[Avg Monthly GB Download]]&lt;10,"Between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5GB", IF(Aggregate[[#This Row],[Avg Monthly GB Download]]&lt;10,"Between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5GB", IF(Aggregate[[#This Row],[Avg Monthly GB Download]]&lt;10,"Between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5GB", IF(Aggregate[[#This Row],[Avg Monthly GB Download]]&lt;10,"Between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5GB", IF(Aggregate[[#This Row],[Avg Monthly GB Download]]&lt;10,"Between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5GB", IF(Aggregate[[#This Row],[Avg Monthly GB Download]]&lt;10,"Between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5GB", IF(Aggregate[[#This Row],[Avg Monthly GB Download]]&lt;10,"Between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5GB", IF(Aggregate[[#This Row],[Avg Monthly GB Download]]&lt;10,"Between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5GB", IF(Aggregate[[#This Row],[Avg Monthly GB Download]]&lt;10,"Between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5GB", IF(Aggregate[[#This Row],[Avg Monthly GB Download]]&lt;10,"Between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5GB", IF(Aggregate[[#This Row],[Avg Monthly GB Download]]&lt;10,"Between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5GB", IF(Aggregate[[#This Row],[Avg Monthly GB Download]]&lt;10,"Between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5GB", IF(Aggregate[[#This Row],[Avg Monthly GB Download]]&lt;10,"Between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5GB", IF(Aggregate[[#This Row],[Avg Monthly GB Download]]&lt;10,"Between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5GB", IF(Aggregate[[#This Row],[Avg Monthly GB Download]]&lt;10,"Between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5GB", IF(Aggregate[[#This Row],[Avg Monthly GB Download]]&lt;10,"Between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5GB", IF(Aggregate[[#This Row],[Avg Monthly GB Download]]&lt;10,"Between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5GB", IF(Aggregate[[#This Row],[Avg Monthly GB Download]]&lt;10,"Between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5GB", IF(Aggregate[[#This Row],[Avg Monthly GB Download]]&lt;10,"Between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5GB", IF(Aggregate[[#This Row],[Avg Monthly GB Download]]&lt;10,"Between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5GB", IF(Aggregate[[#This Row],[Avg Monthly GB Download]]&lt;10,"Between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5GB", IF(Aggregate[[#This Row],[Avg Monthly GB Download]]&lt;10,"Between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5GB", IF(Aggregate[[#This Row],[Avg Monthly GB Download]]&lt;10,"Between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5GB", IF(Aggregate[[#This Row],[Avg Monthly GB Download]]&lt;10,"Between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5GB", IF(Aggregate[[#This Row],[Avg Monthly GB Download]]&lt;10,"Between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5GB", IF(Aggregate[[#This Row],[Avg Monthly GB Download]]&lt;10,"Between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5GB", IF(Aggregate[[#This Row],[Avg Monthly GB Download]]&lt;10,"Between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5GB", IF(Aggregate[[#This Row],[Avg Monthly GB Download]]&lt;10,"Between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5GB", IF(Aggregate[[#This Row],[Avg Monthly GB Download]]&lt;10,"Between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5GB", IF(Aggregate[[#This Row],[Avg Monthly GB Download]]&lt;10,"Between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5GB", IF(Aggregate[[#This Row],[Avg Monthly GB Download]]&lt;10,"Between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5GB", IF(Aggregate[[#This Row],[Avg Monthly GB Download]]&lt;10,"Between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5GB", IF(Aggregate[[#This Row],[Avg Monthly GB Download]]&lt;10,"Between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5GB", IF(Aggregate[[#This Row],[Avg Monthly GB Download]]&lt;10,"Between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5GB", IF(Aggregate[[#This Row],[Avg Monthly GB Download]]&lt;10,"Between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5GB", IF(Aggregate[[#This Row],[Avg Monthly GB Download]]&lt;10,"Between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5GB", IF(Aggregate[[#This Row],[Avg Monthly GB Download]]&lt;10,"Between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5GB", IF(Aggregate[[#This Row],[Avg Monthly GB Download]]&lt;10,"Between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5GB", IF(Aggregate[[#This Row],[Avg Monthly GB Download]]&lt;10,"Between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5GB", IF(Aggregate[[#This Row],[Avg Monthly GB Download]]&lt;10,"Between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5GB", IF(Aggregate[[#This Row],[Avg Monthly GB Download]]&lt;10,"Between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5GB", IF(Aggregate[[#This Row],[Avg Monthly GB Download]]&lt;10,"Between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5GB", IF(Aggregate[[#This Row],[Avg Monthly GB Download]]&lt;10,"Between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5GB", IF(Aggregate[[#This Row],[Avg Monthly GB Download]]&lt;10,"Between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5GB", IF(Aggregate[[#This Row],[Avg Monthly GB Download]]&lt;10,"Between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5GB", IF(Aggregate[[#This Row],[Avg Monthly GB Download]]&lt;10,"Between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5GB", IF(Aggregate[[#This Row],[Avg Monthly GB Download]]&lt;10,"Between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5GB", IF(Aggregate[[#This Row],[Avg Monthly GB Download]]&lt;10,"Between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5GB", IF(Aggregate[[#This Row],[Avg Monthly GB Download]]&lt;10,"Between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5GB", IF(Aggregate[[#This Row],[Avg Monthly GB Download]]&lt;10,"Between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5GB", IF(Aggregate[[#This Row],[Avg Monthly GB Download]]&lt;10,"Between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5GB", IF(Aggregate[[#This Row],[Avg Monthly GB Download]]&lt;10,"Between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5GB", IF(Aggregate[[#This Row],[Avg Monthly GB Download]]&lt;10,"Between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5GB", IF(Aggregate[[#This Row],[Avg Monthly GB Download]]&lt;10,"Between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5GB", IF(Aggregate[[#This Row],[Avg Monthly GB Download]]&lt;10,"Between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5GB", IF(Aggregate[[#This Row],[Avg Monthly GB Download]]&lt;10,"Between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5GB", IF(Aggregate[[#This Row],[Avg Monthly GB Download]]&lt;10,"Between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5GB", IF(Aggregate[[#This Row],[Avg Monthly GB Download]]&lt;10,"Between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5GB", IF(Aggregate[[#This Row],[Avg Monthly GB Download]]&lt;10,"Between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5GB", IF(Aggregate[[#This Row],[Avg Monthly GB Download]]&lt;10,"Between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5GB", IF(Aggregate[[#This Row],[Avg Monthly GB Download]]&lt;10,"Between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5GB", IF(Aggregate[[#This Row],[Avg Monthly GB Download]]&lt;10,"Between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5GB", IF(Aggregate[[#This Row],[Avg Monthly GB Download]]&lt;10,"Between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5GB", IF(Aggregate[[#This Row],[Avg Monthly GB Download]]&lt;10,"Between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5GB", IF(Aggregate[[#This Row],[Avg Monthly GB Download]]&lt;10,"Between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5GB", IF(Aggregate[[#This Row],[Avg Monthly GB Download]]&lt;10,"Between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5GB", IF(Aggregate[[#This Row],[Avg Monthly GB Download]]&lt;10,"Between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5GB", IF(Aggregate[[#This Row],[Avg Monthly GB Download]]&lt;10,"Between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5GB", IF(Aggregate[[#This Row],[Avg Monthly GB Download]]&lt;10,"Between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5GB", IF(Aggregate[[#This Row],[Avg Monthly GB Download]]&lt;10,"Between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5GB", IF(Aggregate[[#This Row],[Avg Monthly GB Download]]&lt;10,"Between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5GB", IF(Aggregate[[#This Row],[Avg Monthly GB Download]]&lt;10,"Between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5GB", IF(Aggregate[[#This Row],[Avg Monthly GB Download]]&lt;10,"Between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5GB", IF(Aggregate[[#This Row],[Avg Monthly GB Download]]&lt;10,"Between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5GB", IF(Aggregate[[#This Row],[Avg Monthly GB Download]]&lt;10,"Between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5GB", IF(Aggregate[[#This Row],[Avg Monthly GB Download]]&lt;10,"Between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5GB", IF(Aggregate[[#This Row],[Avg Monthly GB Download]]&lt;10,"Between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5GB", IF(Aggregate[[#This Row],[Avg Monthly GB Download]]&lt;10,"Between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5GB", IF(Aggregate[[#This Row],[Avg Monthly GB Download]]&lt;10,"Between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5GB", IF(Aggregate[[#This Row],[Avg Monthly GB Download]]&lt;10,"Between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5GB", IF(Aggregate[[#This Row],[Avg Monthly GB Download]]&lt;10,"Between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5GB", IF(Aggregate[[#This Row],[Avg Monthly GB Download]]&lt;10,"Between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5GB", IF(Aggregate[[#This Row],[Avg Monthly GB Download]]&lt;10,"Between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5GB", IF(Aggregate[[#This Row],[Avg Monthly GB Download]]&lt;10,"Between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5GB", IF(Aggregate[[#This Row],[Avg Monthly GB Download]]&lt;10,"Between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5GB", IF(Aggregate[[#This Row],[Avg Monthly GB Download]]&lt;10,"Between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5GB", IF(Aggregate[[#This Row],[Avg Monthly GB Download]]&lt;10,"Between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5GB", IF(Aggregate[[#This Row],[Avg Monthly GB Download]]&lt;10,"Between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5GB", IF(Aggregate[[#This Row],[Avg Monthly GB Download]]&lt;10,"Between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5GB", IF(Aggregate[[#This Row],[Avg Monthly GB Download]]&lt;10,"Between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5GB", IF(Aggregate[[#This Row],[Avg Monthly GB Download]]&lt;10,"Between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5GB", IF(Aggregate[[#This Row],[Avg Monthly GB Download]]&lt;10,"Between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5GB", IF(Aggregate[[#This Row],[Avg Monthly GB Download]]&lt;10,"Between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5GB", IF(Aggregate[[#This Row],[Avg Monthly GB Download]]&lt;10,"Between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5GB", IF(Aggregate[[#This Row],[Avg Monthly GB Download]]&lt;10,"Between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5GB", IF(Aggregate[[#This Row],[Avg Monthly GB Download]]&lt;10,"Between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5GB", IF(Aggregate[[#This Row],[Avg Monthly GB Download]]&lt;10,"Between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5GB", IF(Aggregate[[#This Row],[Avg Monthly GB Download]]&lt;10,"Between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5GB", IF(Aggregate[[#This Row],[Avg Monthly GB Download]]&lt;10,"Between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5GB", IF(Aggregate[[#This Row],[Avg Monthly GB Download]]&lt;10,"Between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5GB", IF(Aggregate[[#This Row],[Avg Monthly GB Download]]&lt;10,"Between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5GB", IF(Aggregate[[#This Row],[Avg Monthly GB Download]]&lt;10,"Between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5GB", IF(Aggregate[[#This Row],[Avg Monthly GB Download]]&lt;10,"Between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5GB", IF(Aggregate[[#This Row],[Avg Monthly GB Download]]&lt;10,"Between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5GB", IF(Aggregate[[#This Row],[Avg Monthly GB Download]]&lt;10,"Between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5GB", IF(Aggregate[[#This Row],[Avg Monthly GB Download]]&lt;10,"Between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5GB", IF(Aggregate[[#This Row],[Avg Monthly GB Download]]&lt;10,"Between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5GB", IF(Aggregate[[#This Row],[Avg Monthly GB Download]]&lt;10,"Between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5GB", IF(Aggregate[[#This Row],[Avg Monthly GB Download]]&lt;10,"Between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5GB", IF(Aggregate[[#This Row],[Avg Monthly GB Download]]&lt;10,"Between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5GB", IF(Aggregate[[#This Row],[Avg Monthly GB Download]]&lt;10,"Between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5GB", IF(Aggregate[[#This Row],[Avg Monthly GB Download]]&lt;10,"Between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5GB", IF(Aggregate[[#This Row],[Avg Monthly GB Download]]&lt;10,"Between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5GB", IF(Aggregate[[#This Row],[Avg Monthly GB Download]]&lt;10,"Between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5GB", IF(Aggregate[[#This Row],[Avg Monthly GB Download]]&lt;10,"Between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5GB", IF(Aggregate[[#This Row],[Avg Monthly GB Download]]&lt;10,"Between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5GB", IF(Aggregate[[#This Row],[Avg Monthly GB Download]]&lt;10,"Between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5GB", IF(Aggregate[[#This Row],[Avg Monthly GB Download]]&lt;10,"Between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5GB", IF(Aggregate[[#This Row],[Avg Monthly GB Download]]&lt;10,"Between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5GB", IF(Aggregate[[#This Row],[Avg Monthly GB Download]]&lt;10,"Between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5GB", IF(Aggregate[[#This Row],[Avg Monthly GB Download]]&lt;10,"Between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5GB", IF(Aggregate[[#This Row],[Avg Monthly GB Download]]&lt;10,"Between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5GB", IF(Aggregate[[#This Row],[Avg Monthly GB Download]]&lt;10,"Between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5GB", IF(Aggregate[[#This Row],[Avg Monthly GB Download]]&lt;10,"Between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5GB", IF(Aggregate[[#This Row],[Avg Monthly GB Download]]&lt;10,"Between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5GB", IF(Aggregate[[#This Row],[Avg Monthly GB Download]]&lt;10,"Between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5GB", IF(Aggregate[[#This Row],[Avg Monthly GB Download]]&lt;10,"Between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5GB", IF(Aggregate[[#This Row],[Avg Monthly GB Download]]&lt;10,"Between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5GB", IF(Aggregate[[#This Row],[Avg Monthly GB Download]]&lt;10,"Between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5GB", IF(Aggregate[[#This Row],[Avg Monthly GB Download]]&lt;10,"Between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5GB", IF(Aggregate[[#This Row],[Avg Monthly GB Download]]&lt;10,"Between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5GB", IF(Aggregate[[#This Row],[Avg Monthly GB Download]]&lt;10,"Between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5GB", IF(Aggregate[[#This Row],[Avg Monthly GB Download]]&lt;10,"Between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5GB", IF(Aggregate[[#This Row],[Avg Monthly GB Download]]&lt;10,"Between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5GB", IF(Aggregate[[#This Row],[Avg Monthly GB Download]]&lt;10,"Between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5GB", IF(Aggregate[[#This Row],[Avg Monthly GB Download]]&lt;10,"Between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5GB", IF(Aggregate[[#This Row],[Avg Monthly GB Download]]&lt;10,"Between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5GB", IF(Aggregate[[#This Row],[Avg Monthly GB Download]]&lt;10,"Between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5GB", IF(Aggregate[[#This Row],[Avg Monthly GB Download]]&lt;10,"Between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5GB", IF(Aggregate[[#This Row],[Avg Monthly GB Download]]&lt;10,"Between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5GB", IF(Aggregate[[#This Row],[Avg Monthly GB Download]]&lt;10,"Between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5GB", IF(Aggregate[[#This Row],[Avg Monthly GB Download]]&lt;10,"Between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5GB", IF(Aggregate[[#This Row],[Avg Monthly GB Download]]&lt;10,"Between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5GB", IF(Aggregate[[#This Row],[Avg Monthly GB Download]]&lt;10,"Between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5GB", IF(Aggregate[[#This Row],[Avg Monthly GB Download]]&lt;10,"Between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5GB", IF(Aggregate[[#This Row],[Avg Monthly GB Download]]&lt;10,"Between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5GB", IF(Aggregate[[#This Row],[Avg Monthly GB Download]]&lt;10,"Between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5GB", IF(Aggregate[[#This Row],[Avg Monthly GB Download]]&lt;10,"Between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5GB", IF(Aggregate[[#This Row],[Avg Monthly GB Download]]&lt;10,"Between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5GB", IF(Aggregate[[#This Row],[Avg Monthly GB Download]]&lt;10,"Between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5GB", IF(Aggregate[[#This Row],[Avg Monthly GB Download]]&lt;10,"Between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5GB", IF(Aggregate[[#This Row],[Avg Monthly GB Download]]&lt;10,"Between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5GB", IF(Aggregate[[#This Row],[Avg Monthly GB Download]]&lt;10,"Between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5GB", IF(Aggregate[[#This Row],[Avg Monthly GB Download]]&lt;10,"Between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5GB", IF(Aggregate[[#This Row],[Avg Monthly GB Download]]&lt;10,"Between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5GB", IF(Aggregate[[#This Row],[Avg Monthly GB Download]]&lt;10,"Between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5GB", IF(Aggregate[[#This Row],[Avg Monthly GB Download]]&lt;10,"Between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5GB", IF(Aggregate[[#This Row],[Avg Monthly GB Download]]&lt;10,"Between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5GB", IF(Aggregate[[#This Row],[Avg Monthly GB Download]]&lt;10,"Between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5GB", IF(Aggregate[[#This Row],[Avg Monthly GB Download]]&lt;10,"Between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5GB", IF(Aggregate[[#This Row],[Avg Monthly GB Download]]&lt;10,"Between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5GB", IF(Aggregate[[#This Row],[Avg Monthly GB Download]]&lt;10,"Between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5GB", IF(Aggregate[[#This Row],[Avg Monthly GB Download]]&lt;10,"Between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5GB", IF(Aggregate[[#This Row],[Avg Monthly GB Download]]&lt;10,"Between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5GB", IF(Aggregate[[#This Row],[Avg Monthly GB Download]]&lt;10,"Between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5GB", IF(Aggregate[[#This Row],[Avg Monthly GB Download]]&lt;10,"Between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5GB", IF(Aggregate[[#This Row],[Avg Monthly GB Download]]&lt;10,"Between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5GB", IF(Aggregate[[#This Row],[Avg Monthly GB Download]]&lt;10,"Between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5GB", IF(Aggregate[[#This Row],[Avg Monthly GB Download]]&lt;10,"Between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5GB", IF(Aggregate[[#This Row],[Avg Monthly GB Download]]&lt;10,"Between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5GB", IF(Aggregate[[#This Row],[Avg Monthly GB Download]]&lt;10,"Between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5GB", IF(Aggregate[[#This Row],[Avg Monthly GB Download]]&lt;10,"Between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5GB", IF(Aggregate[[#This Row],[Avg Monthly GB Download]]&lt;10,"Between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5GB", IF(Aggregate[[#This Row],[Avg Monthly GB Download]]&lt;10,"Between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5GB", IF(Aggregate[[#This Row],[Avg Monthly GB Download]]&lt;10,"Between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5GB", IF(Aggregate[[#This Row],[Avg Monthly GB Download]]&lt;10,"Between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5GB", IF(Aggregate[[#This Row],[Avg Monthly GB Download]]&lt;10,"Between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5GB", IF(Aggregate[[#This Row],[Avg Monthly GB Download]]&lt;10,"Between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5GB", IF(Aggregate[[#This Row],[Avg Monthly GB Download]]&lt;10,"Between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5GB", IF(Aggregate[[#This Row],[Avg Monthly GB Download]]&lt;10,"Between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5GB", IF(Aggregate[[#This Row],[Avg Monthly GB Download]]&lt;10,"Between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5GB", IF(Aggregate[[#This Row],[Avg Monthly GB Download]]&lt;10,"Between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5GB", IF(Aggregate[[#This Row],[Avg Monthly GB Download]]&lt;10,"Between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5GB", IF(Aggregate[[#This Row],[Avg Monthly GB Download]]&lt;10,"Between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5GB", IF(Aggregate[[#This Row],[Avg Monthly GB Download]]&lt;10,"Between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5GB", IF(Aggregate[[#This Row],[Avg Monthly GB Download]]&lt;10,"Between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5GB", IF(Aggregate[[#This Row],[Avg Monthly GB Download]]&lt;10,"Between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5GB", IF(Aggregate[[#This Row],[Avg Monthly GB Download]]&lt;10,"Between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5GB", IF(Aggregate[[#This Row],[Avg Monthly GB Download]]&lt;10,"Between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5GB", IF(Aggregate[[#This Row],[Avg Monthly GB Download]]&lt;10,"Between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5GB", IF(Aggregate[[#This Row],[Avg Monthly GB Download]]&lt;10,"Between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5GB", IF(Aggregate[[#This Row],[Avg Monthly GB Download]]&lt;10,"Between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5GB", IF(Aggregate[[#This Row],[Avg Monthly GB Download]]&lt;10,"Between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5GB", IF(Aggregate[[#This Row],[Avg Monthly GB Download]]&lt;10,"Between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5GB", IF(Aggregate[[#This Row],[Avg Monthly GB Download]]&lt;10,"Between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5GB", IF(Aggregate[[#This Row],[Avg Monthly GB Download]]&lt;10,"Between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5GB", IF(Aggregate[[#This Row],[Avg Monthly GB Download]]&lt;10,"Between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5GB", IF(Aggregate[[#This Row],[Avg Monthly GB Download]]&lt;10,"Between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5GB", IF(Aggregate[[#This Row],[Avg Monthly GB Download]]&lt;10,"Between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5GB", IF(Aggregate[[#This Row],[Avg Monthly GB Download]]&lt;10,"Between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5GB", IF(Aggregate[[#This Row],[Avg Monthly GB Download]]&lt;10,"Between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5GB", IF(Aggregate[[#This Row],[Avg Monthly GB Download]]&lt;10,"Between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5GB", IF(Aggregate[[#This Row],[Avg Monthly GB Download]]&lt;10,"Between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5GB", IF(Aggregate[[#This Row],[Avg Monthly GB Download]]&lt;10,"Between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5GB", IF(Aggregate[[#This Row],[Avg Monthly GB Download]]&lt;10,"Between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5GB", IF(Aggregate[[#This Row],[Avg Monthly GB Download]]&lt;10,"Between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5GB", IF(Aggregate[[#This Row],[Avg Monthly GB Download]]&lt;10,"Between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5GB", IF(Aggregate[[#This Row],[Avg Monthly GB Download]]&lt;10,"Between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5GB", IF(Aggregate[[#This Row],[Avg Monthly GB Download]]&lt;10,"Between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5GB", IF(Aggregate[[#This Row],[Avg Monthly GB Download]]&lt;10,"Between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5GB", IF(Aggregate[[#This Row],[Avg Monthly GB Download]]&lt;10,"Between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5GB", IF(Aggregate[[#This Row],[Avg Monthly GB Download]]&lt;10,"Between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5GB", IF(Aggregate[[#This Row],[Avg Monthly GB Download]]&lt;10,"Between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5GB", IF(Aggregate[[#This Row],[Avg Monthly GB Download]]&lt;10,"Between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5GB", IF(Aggregate[[#This Row],[Avg Monthly GB Download]]&lt;10,"Between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5GB", IF(Aggregate[[#This Row],[Avg Monthly GB Download]]&lt;10,"Between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5GB", IF(Aggregate[[#This Row],[Avg Monthly GB Download]]&lt;10,"Between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5GB", IF(Aggregate[[#This Row],[Avg Monthly GB Download]]&lt;10,"Between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5GB", IF(Aggregate[[#This Row],[Avg Monthly GB Download]]&lt;10,"Between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5GB", IF(Aggregate[[#This Row],[Avg Monthly GB Download]]&lt;10,"Between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5GB", IF(Aggregate[[#This Row],[Avg Monthly GB Download]]&lt;10,"Between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5GB", IF(Aggregate[[#This Row],[Avg Monthly GB Download]]&lt;10,"Between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5GB", IF(Aggregate[[#This Row],[Avg Monthly GB Download]]&lt;10,"Between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5GB", IF(Aggregate[[#This Row],[Avg Monthly GB Download]]&lt;10,"Between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5GB", IF(Aggregate[[#This Row],[Avg Monthly GB Download]]&lt;10,"Between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5GB", IF(Aggregate[[#This Row],[Avg Monthly GB Download]]&lt;10,"Between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5GB", IF(Aggregate[[#This Row],[Avg Monthly GB Download]]&lt;10,"Between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5GB", IF(Aggregate[[#This Row],[Avg Monthly GB Download]]&lt;10,"Between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5GB", IF(Aggregate[[#This Row],[Avg Monthly GB Download]]&lt;10,"Between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5GB", IF(Aggregate[[#This Row],[Avg Monthly GB Download]]&lt;10,"Between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5GB", IF(Aggregate[[#This Row],[Avg Monthly GB Download]]&lt;10,"Between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5GB", IF(Aggregate[[#This Row],[Avg Monthly GB Download]]&lt;10,"Between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5GB", IF(Aggregate[[#This Row],[Avg Monthly GB Download]]&lt;10,"Between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5GB", IF(Aggregate[[#This Row],[Avg Monthly GB Download]]&lt;10,"Between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5GB", IF(Aggregate[[#This Row],[Avg Monthly GB Download]]&lt;10,"Between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5GB", IF(Aggregate[[#This Row],[Avg Monthly GB Download]]&lt;10,"Between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5GB", IF(Aggregate[[#This Row],[Avg Monthly GB Download]]&lt;10,"Between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5GB", IF(Aggregate[[#This Row],[Avg Monthly GB Download]]&lt;10,"Between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5GB", IF(Aggregate[[#This Row],[Avg Monthly GB Download]]&lt;10,"Between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5GB", IF(Aggregate[[#This Row],[Avg Monthly GB Download]]&lt;10,"Between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5GB", IF(Aggregate[[#This Row],[Avg Monthly GB Download]]&lt;10,"Between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5GB", IF(Aggregate[[#This Row],[Avg Monthly GB Download]]&lt;10,"Between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5GB", IF(Aggregate[[#This Row],[Avg Monthly GB Download]]&lt;10,"Between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5GB", IF(Aggregate[[#This Row],[Avg Monthly GB Download]]&lt;10,"Between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5GB", IF(Aggregate[[#This Row],[Avg Monthly GB Download]]&lt;10,"Between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5GB", IF(Aggregate[[#This Row],[Avg Monthly GB Download]]&lt;10,"Between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5GB", IF(Aggregate[[#This Row],[Avg Monthly GB Download]]&lt;10,"Between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5GB", IF(Aggregate[[#This Row],[Avg Monthly GB Download]]&lt;10,"Between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5GB", IF(Aggregate[[#This Row],[Avg Monthly GB Download]]&lt;10,"Between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5GB", IF(Aggregate[[#This Row],[Avg Monthly GB Download]]&lt;10,"Between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5GB", IF(Aggregate[[#This Row],[Avg Monthly GB Download]]&lt;10,"Between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5GB", IF(Aggregate[[#This Row],[Avg Monthly GB Download]]&lt;10,"Between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5GB", IF(Aggregate[[#This Row],[Avg Monthly GB Download]]&lt;10,"Between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5GB", IF(Aggregate[[#This Row],[Avg Monthly GB Download]]&lt;10,"Between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5GB", IF(Aggregate[[#This Row],[Avg Monthly GB Download]]&lt;10,"Between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5GB", IF(Aggregate[[#This Row],[Avg Monthly GB Download]]&lt;10,"Between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5GB", IF(Aggregate[[#This Row],[Avg Monthly GB Download]]&lt;10,"Between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5GB", IF(Aggregate[[#This Row],[Avg Monthly GB Download]]&lt;10,"Between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5GB", IF(Aggregate[[#This Row],[Avg Monthly GB Download]]&lt;10,"Between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5GB", IF(Aggregate[[#This Row],[Avg Monthly GB Download]]&lt;10,"Between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5GB", IF(Aggregate[[#This Row],[Avg Monthly GB Download]]&lt;10,"Between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5GB", IF(Aggregate[[#This Row],[Avg Monthly GB Download]]&lt;10,"Between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5GB", IF(Aggregate[[#This Row],[Avg Monthly GB Download]]&lt;10,"Between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5GB", IF(Aggregate[[#This Row],[Avg Monthly GB Download]]&lt;10,"Between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5GB", IF(Aggregate[[#This Row],[Avg Monthly GB Download]]&lt;10,"Between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5GB", IF(Aggregate[[#This Row],[Avg Monthly GB Download]]&lt;10,"Between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5GB", IF(Aggregate[[#This Row],[Avg Monthly GB Download]]&lt;10,"Between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5GB", IF(Aggregate[[#This Row],[Avg Monthly GB Download]]&lt;10,"Between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5GB", IF(Aggregate[[#This Row],[Avg Monthly GB Download]]&lt;10,"Between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5GB", IF(Aggregate[[#This Row],[Avg Monthly GB Download]]&lt;10,"Between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5GB", IF(Aggregate[[#This Row],[Avg Monthly GB Download]]&lt;10,"Between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5GB", IF(Aggregate[[#This Row],[Avg Monthly GB Download]]&lt;10,"Between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5GB", IF(Aggregate[[#This Row],[Avg Monthly GB Download]]&lt;10,"Between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5GB", IF(Aggregate[[#This Row],[Avg Monthly GB Download]]&lt;10,"Between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5GB", IF(Aggregate[[#This Row],[Avg Monthly GB Download]]&lt;10,"Between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5GB", IF(Aggregate[[#This Row],[Avg Monthly GB Download]]&lt;10,"Between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5GB", IF(Aggregate[[#This Row],[Avg Monthly GB Download]]&lt;10,"Between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5GB", IF(Aggregate[[#This Row],[Avg Monthly GB Download]]&lt;10,"Between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5GB", IF(Aggregate[[#This Row],[Avg Monthly GB Download]]&lt;10,"Between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5GB", IF(Aggregate[[#This Row],[Avg Monthly GB Download]]&lt;10,"Between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5GB", IF(Aggregate[[#This Row],[Avg Monthly GB Download]]&lt;10,"Between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5GB", IF(Aggregate[[#This Row],[Avg Monthly GB Download]]&lt;10,"Between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5GB", IF(Aggregate[[#This Row],[Avg Monthly GB Download]]&lt;10,"Between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5GB", IF(Aggregate[[#This Row],[Avg Monthly GB Download]]&lt;10,"Between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5GB", IF(Aggregate[[#This Row],[Avg Monthly GB Download]]&lt;10,"Between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5GB", IF(Aggregate[[#This Row],[Avg Monthly GB Download]]&lt;10,"Between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5GB", IF(Aggregate[[#This Row],[Avg Monthly GB Download]]&lt;10,"Between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5GB", IF(Aggregate[[#This Row],[Avg Monthly GB Download]]&lt;10,"Between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5GB", IF(Aggregate[[#This Row],[Avg Monthly GB Download]]&lt;10,"Between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5GB", IF(Aggregate[[#This Row],[Avg Monthly GB Download]]&lt;10,"Between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5GB", IF(Aggregate[[#This Row],[Avg Monthly GB Download]]&lt;10,"Between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5GB", IF(Aggregate[[#This Row],[Avg Monthly GB Download]]&lt;10,"Between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5GB", IF(Aggregate[[#This Row],[Avg Monthly GB Download]]&lt;10,"Between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5GB", IF(Aggregate[[#This Row],[Avg Monthly GB Download]]&lt;10,"Between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5GB", IF(Aggregate[[#This Row],[Avg Monthly GB Download]]&lt;10,"Between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5GB", IF(Aggregate[[#This Row],[Avg Monthly GB Download]]&lt;10,"Between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5GB", IF(Aggregate[[#This Row],[Avg Monthly GB Download]]&lt;10,"Between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5GB", IF(Aggregate[[#This Row],[Avg Monthly GB Download]]&lt;10,"Between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5GB", IF(Aggregate[[#This Row],[Avg Monthly GB Download]]&lt;10,"Between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5GB", IF(Aggregate[[#This Row],[Avg Monthly GB Download]]&lt;10,"Between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5GB", IF(Aggregate[[#This Row],[Avg Monthly GB Download]]&lt;10,"Between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5GB", IF(Aggregate[[#This Row],[Avg Monthly GB Download]]&lt;10,"Between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5GB", IF(Aggregate[[#This Row],[Avg Monthly GB Download]]&lt;10,"Between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5GB", IF(Aggregate[[#This Row],[Avg Monthly GB Download]]&lt;10,"Between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5GB", IF(Aggregate[[#This Row],[Avg Monthly GB Download]]&lt;10,"Between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5GB", IF(Aggregate[[#This Row],[Avg Monthly GB Download]]&lt;10,"Between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5GB", IF(Aggregate[[#This Row],[Avg Monthly GB Download]]&lt;10,"Between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5GB", IF(Aggregate[[#This Row],[Avg Monthly GB Download]]&lt;10,"Between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5GB", IF(Aggregate[[#This Row],[Avg Monthly GB Download]]&lt;10,"Between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5GB", IF(Aggregate[[#This Row],[Avg Monthly GB Download]]&lt;10,"Between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5GB", IF(Aggregate[[#This Row],[Avg Monthly GB Download]]&lt;10,"Between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5GB", IF(Aggregate[[#This Row],[Avg Monthly GB Download]]&lt;10,"Between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5GB", IF(Aggregate[[#This Row],[Avg Monthly GB Download]]&lt;10,"Between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5GB", IF(Aggregate[[#This Row],[Avg Monthly GB Download]]&lt;10,"Between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5GB", IF(Aggregate[[#This Row],[Avg Monthly GB Download]]&lt;10,"Between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5GB", IF(Aggregate[[#This Row],[Avg Monthly GB Download]]&lt;10,"Between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5GB", IF(Aggregate[[#This Row],[Avg Monthly GB Download]]&lt;10,"Between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5GB", IF(Aggregate[[#This Row],[Avg Monthly GB Download]]&lt;10,"Between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5GB", IF(Aggregate[[#This Row],[Avg Monthly GB Download]]&lt;10,"Between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5GB", IF(Aggregate[[#This Row],[Avg Monthly GB Download]]&lt;10,"Between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5GB", IF(Aggregate[[#This Row],[Avg Monthly GB Download]]&lt;10,"Between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5GB", IF(Aggregate[[#This Row],[Avg Monthly GB Download]]&lt;10,"Between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5GB", IF(Aggregate[[#This Row],[Avg Monthly GB Download]]&lt;10,"Between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5GB", IF(Aggregate[[#This Row],[Avg Monthly GB Download]]&lt;10,"Between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5GB", IF(Aggregate[[#This Row],[Avg Monthly GB Download]]&lt;10,"Between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5GB", IF(Aggregate[[#This Row],[Avg Monthly GB Download]]&lt;10,"Between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5GB", IF(Aggregate[[#This Row],[Avg Monthly GB Download]]&lt;10,"Between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5GB", IF(Aggregate[[#This Row],[Avg Monthly GB Download]]&lt;10,"Between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5GB", IF(Aggregate[[#This Row],[Avg Monthly GB Download]]&lt;10,"Between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5GB", IF(Aggregate[[#This Row],[Avg Monthly GB Download]]&lt;10,"Between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5GB", IF(Aggregate[[#This Row],[Avg Monthly GB Download]]&lt;10,"Between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5GB", IF(Aggregate[[#This Row],[Avg Monthly GB Download]]&lt;10,"Between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5GB", IF(Aggregate[[#This Row],[Avg Monthly GB Download]]&lt;10,"Between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5GB", IF(Aggregate[[#This Row],[Avg Monthly GB Download]]&lt;10,"Between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5GB", IF(Aggregate[[#This Row],[Avg Monthly GB Download]]&lt;10,"Between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5GB", IF(Aggregate[[#This Row],[Avg Monthly GB Download]]&lt;10,"Between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5GB", IF(Aggregate[[#This Row],[Avg Monthly GB Download]]&lt;10,"Between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5GB", IF(Aggregate[[#This Row],[Avg Monthly GB Download]]&lt;10,"Between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5GB", IF(Aggregate[[#This Row],[Avg Monthly GB Download]]&lt;10,"Between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5GB", IF(Aggregate[[#This Row],[Avg Monthly GB Download]]&lt;10,"Between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5GB", IF(Aggregate[[#This Row],[Avg Monthly GB Download]]&lt;10,"Between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5GB", IF(Aggregate[[#This Row],[Avg Monthly GB Download]]&lt;10,"Between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5GB", IF(Aggregate[[#This Row],[Avg Monthly GB Download]]&lt;10,"Between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5GB", IF(Aggregate[[#This Row],[Avg Monthly GB Download]]&lt;10,"Between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5GB", IF(Aggregate[[#This Row],[Avg Monthly GB Download]]&lt;10,"Between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5GB", IF(Aggregate[[#This Row],[Avg Monthly GB Download]]&lt;10,"Between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5GB", IF(Aggregate[[#This Row],[Avg Monthly GB Download]]&lt;10,"Between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5GB", IF(Aggregate[[#This Row],[Avg Monthly GB Download]]&lt;10,"Between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5GB", IF(Aggregate[[#This Row],[Avg Monthly GB Download]]&lt;10,"Between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5GB", IF(Aggregate[[#This Row],[Avg Monthly GB Download]]&lt;10,"Between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5GB", IF(Aggregate[[#This Row],[Avg Monthly GB Download]]&lt;10,"Between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5GB", IF(Aggregate[[#This Row],[Avg Monthly GB Download]]&lt;10,"Between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5GB", IF(Aggregate[[#This Row],[Avg Monthly GB Download]]&lt;10,"Between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5GB", IF(Aggregate[[#This Row],[Avg Monthly GB Download]]&lt;10,"Between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5GB", IF(Aggregate[[#This Row],[Avg Monthly GB Download]]&lt;10,"Between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5GB", IF(Aggregate[[#This Row],[Avg Monthly GB Download]]&lt;10,"Between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5GB", IF(Aggregate[[#This Row],[Avg Monthly GB Download]]&lt;10,"Between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5GB", IF(Aggregate[[#This Row],[Avg Monthly GB Download]]&lt;10,"Between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5GB", IF(Aggregate[[#This Row],[Avg Monthly GB Download]]&lt;10,"Between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5GB", IF(Aggregate[[#This Row],[Avg Monthly GB Download]]&lt;10,"Between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5GB", IF(Aggregate[[#This Row],[Avg Monthly GB Download]]&lt;10,"Between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5GB", IF(Aggregate[[#This Row],[Avg Monthly GB Download]]&lt;10,"Between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5GB", IF(Aggregate[[#This Row],[Avg Monthly GB Download]]&lt;10,"Between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5GB", IF(Aggregate[[#This Row],[Avg Monthly GB Download]]&lt;10,"Between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5GB", IF(Aggregate[[#This Row],[Avg Monthly GB Download]]&lt;10,"Between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5GB", IF(Aggregate[[#This Row],[Avg Monthly GB Download]]&lt;10,"Between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5GB", IF(Aggregate[[#This Row],[Avg Monthly GB Download]]&lt;10,"Between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5GB", IF(Aggregate[[#This Row],[Avg Monthly GB Download]]&lt;10,"Between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5GB", IF(Aggregate[[#This Row],[Avg Monthly GB Download]]&lt;10,"Between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5GB", IF(Aggregate[[#This Row],[Avg Monthly GB Download]]&lt;10,"Between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5GB", IF(Aggregate[[#This Row],[Avg Monthly GB Download]]&lt;10,"Between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5GB", IF(Aggregate[[#This Row],[Avg Monthly GB Download]]&lt;10,"Between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5GB", IF(Aggregate[[#This Row],[Avg Monthly GB Download]]&lt;10,"Between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5GB", IF(Aggregate[[#This Row],[Avg Monthly GB Download]]&lt;10,"Between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5GB", IF(Aggregate[[#This Row],[Avg Monthly GB Download]]&lt;10,"Between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5GB", IF(Aggregate[[#This Row],[Avg Monthly GB Download]]&lt;10,"Between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5GB", IF(Aggregate[[#This Row],[Avg Monthly GB Download]]&lt;10,"Between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5GB", IF(Aggregate[[#This Row],[Avg Monthly GB Download]]&lt;10,"Between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5GB", IF(Aggregate[[#This Row],[Avg Monthly GB Download]]&lt;10,"Between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5GB", IF(Aggregate[[#This Row],[Avg Monthly GB Download]]&lt;10,"Between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5GB", IF(Aggregate[[#This Row],[Avg Monthly GB Download]]&lt;10,"Between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5GB", IF(Aggregate[[#This Row],[Avg Monthly GB Download]]&lt;10,"Between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5GB", IF(Aggregate[[#This Row],[Avg Monthly GB Download]]&lt;10,"Between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5GB", IF(Aggregate[[#This Row],[Avg Monthly GB Download]]&lt;10,"Between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5GB", IF(Aggregate[[#This Row],[Avg Monthly GB Download]]&lt;10,"Between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5GB", IF(Aggregate[[#This Row],[Avg Monthly GB Download]]&lt;10,"Between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5GB", IF(Aggregate[[#This Row],[Avg Monthly GB Download]]&lt;10,"Between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5GB", IF(Aggregate[[#This Row],[Avg Monthly GB Download]]&lt;10,"Between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5GB", IF(Aggregate[[#This Row],[Avg Monthly GB Download]]&lt;10,"Between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5GB", IF(Aggregate[[#This Row],[Avg Monthly GB Download]]&lt;10,"Between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5GB", IF(Aggregate[[#This Row],[Avg Monthly GB Download]]&lt;10,"Between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5GB", IF(Aggregate[[#This Row],[Avg Monthly GB Download]]&lt;10,"Between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5GB", IF(Aggregate[[#This Row],[Avg Monthly GB Download]]&lt;10,"Between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5GB", IF(Aggregate[[#This Row],[Avg Monthly GB Download]]&lt;10,"Between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5GB", IF(Aggregate[[#This Row],[Avg Monthly GB Download]]&lt;10,"Between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5GB", IF(Aggregate[[#This Row],[Avg Monthly GB Download]]&lt;10,"Between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5GB", IF(Aggregate[[#This Row],[Avg Monthly GB Download]]&lt;10,"Between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5GB", IF(Aggregate[[#This Row],[Avg Monthly GB Download]]&lt;10,"Between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5GB", IF(Aggregate[[#This Row],[Avg Monthly GB Download]]&lt;10,"Between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5GB", IF(Aggregate[[#This Row],[Avg Monthly GB Download]]&lt;10,"Between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5GB", IF(Aggregate[[#This Row],[Avg Monthly GB Download]]&lt;10,"Between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5GB", IF(Aggregate[[#This Row],[Avg Monthly GB Download]]&lt;10,"Between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5GB", IF(Aggregate[[#This Row],[Avg Monthly GB Download]]&lt;10,"Between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5GB", IF(Aggregate[[#This Row],[Avg Monthly GB Download]]&lt;10,"Between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5GB", IF(Aggregate[[#This Row],[Avg Monthly GB Download]]&lt;10,"Between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5GB", IF(Aggregate[[#This Row],[Avg Monthly GB Download]]&lt;10,"Between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5GB", IF(Aggregate[[#This Row],[Avg Monthly GB Download]]&lt;10,"Between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5GB", IF(Aggregate[[#This Row],[Avg Monthly GB Download]]&lt;10,"Between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5GB", IF(Aggregate[[#This Row],[Avg Monthly GB Download]]&lt;10,"Between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5GB", IF(Aggregate[[#This Row],[Avg Monthly GB Download]]&lt;10,"Between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5GB", IF(Aggregate[[#This Row],[Avg Monthly GB Download]]&lt;10,"Between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5GB", IF(Aggregate[[#This Row],[Avg Monthly GB Download]]&lt;10,"Between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5GB", IF(Aggregate[[#This Row],[Avg Monthly GB Download]]&lt;10,"Between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5GB", IF(Aggregate[[#This Row],[Avg Monthly GB Download]]&lt;10,"Between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5GB", IF(Aggregate[[#This Row],[Avg Monthly GB Download]]&lt;10,"Between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5GB", IF(Aggregate[[#This Row],[Avg Monthly GB Download]]&lt;10,"Between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5GB", IF(Aggregate[[#This Row],[Avg Monthly GB Download]]&lt;10,"Between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5GB", IF(Aggregate[[#This Row],[Avg Monthly GB Download]]&lt;10,"Between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5GB", IF(Aggregate[[#This Row],[Avg Monthly GB Download]]&lt;10,"Between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5GB", IF(Aggregate[[#This Row],[Avg Monthly GB Download]]&lt;10,"Between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5GB", IF(Aggregate[[#This Row],[Avg Monthly GB Download]]&lt;10,"Between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5GB", IF(Aggregate[[#This Row],[Avg Monthly GB Download]]&lt;10,"Between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5GB", IF(Aggregate[[#This Row],[Avg Monthly GB Download]]&lt;10,"Between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5GB", IF(Aggregate[[#This Row],[Avg Monthly GB Download]]&lt;10,"Between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5GB", IF(Aggregate[[#This Row],[Avg Monthly GB Download]]&lt;10,"Between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5GB", IF(Aggregate[[#This Row],[Avg Monthly GB Download]]&lt;10,"Between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5GB", IF(Aggregate[[#This Row],[Avg Monthly GB Download]]&lt;10,"Between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5GB", IF(Aggregate[[#This Row],[Avg Monthly GB Download]]&lt;10,"Between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5GB", IF(Aggregate[[#This Row],[Avg Monthly GB Download]]&lt;10,"Between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5GB", IF(Aggregate[[#This Row],[Avg Monthly GB Download]]&lt;10,"Between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5GB", IF(Aggregate[[#This Row],[Avg Monthly GB Download]]&lt;10,"Between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5GB", IF(Aggregate[[#This Row],[Avg Monthly GB Download]]&lt;10,"Between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5GB", IF(Aggregate[[#This Row],[Avg Monthly GB Download]]&lt;10,"Between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5GB", IF(Aggregate[[#This Row],[Avg Monthly GB Download]]&lt;10,"Between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5GB", IF(Aggregate[[#This Row],[Avg Monthly GB Download]]&lt;10,"Between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5GB", IF(Aggregate[[#This Row],[Avg Monthly GB Download]]&lt;10,"Between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5GB", IF(Aggregate[[#This Row],[Avg Monthly GB Download]]&lt;10,"Between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5GB", IF(Aggregate[[#This Row],[Avg Monthly GB Download]]&lt;10,"Between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5GB", IF(Aggregate[[#This Row],[Avg Monthly GB Download]]&lt;10,"Between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5GB", IF(Aggregate[[#This Row],[Avg Monthly GB Download]]&lt;10,"Between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5GB", IF(Aggregate[[#This Row],[Avg Monthly GB Download]]&lt;10,"Between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5GB", IF(Aggregate[[#This Row],[Avg Monthly GB Download]]&lt;10,"Between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5GB", IF(Aggregate[[#This Row],[Avg Monthly GB Download]]&lt;10,"Between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5GB", IF(Aggregate[[#This Row],[Avg Monthly GB Download]]&lt;10,"Between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5GB", IF(Aggregate[[#This Row],[Avg Monthly GB Download]]&lt;10,"Between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5GB", IF(Aggregate[[#This Row],[Avg Monthly GB Download]]&lt;10,"Between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5GB", IF(Aggregate[[#This Row],[Avg Monthly GB Download]]&lt;10,"Between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5GB", IF(Aggregate[[#This Row],[Avg Monthly GB Download]]&lt;10,"Between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5GB", IF(Aggregate[[#This Row],[Avg Monthly GB Download]]&lt;10,"Between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5GB", IF(Aggregate[[#This Row],[Avg Monthly GB Download]]&lt;10,"Between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5GB", IF(Aggregate[[#This Row],[Avg Monthly GB Download]]&lt;10,"Between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5GB", IF(Aggregate[[#This Row],[Avg Monthly GB Download]]&lt;10,"Between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5GB", IF(Aggregate[[#This Row],[Avg Monthly GB Download]]&lt;10,"Between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5GB", IF(Aggregate[[#This Row],[Avg Monthly GB Download]]&lt;10,"Between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5GB", IF(Aggregate[[#This Row],[Avg Monthly GB Download]]&lt;10,"Between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5GB", IF(Aggregate[[#This Row],[Avg Monthly GB Download]]&lt;10,"Between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5GB", IF(Aggregate[[#This Row],[Avg Monthly GB Download]]&lt;10,"Between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5GB", IF(Aggregate[[#This Row],[Avg Monthly GB Download]]&lt;10,"Between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5GB", IF(Aggregate[[#This Row],[Avg Monthly GB Download]]&lt;10,"Between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5GB", IF(Aggregate[[#This Row],[Avg Monthly GB Download]]&lt;10,"Between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5GB", IF(Aggregate[[#This Row],[Avg Monthly GB Download]]&lt;10,"Between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5GB", IF(Aggregate[[#This Row],[Avg Monthly GB Download]]&lt;10,"Between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5GB", IF(Aggregate[[#This Row],[Avg Monthly GB Download]]&lt;10,"Between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5GB", IF(Aggregate[[#This Row],[Avg Monthly GB Download]]&lt;10,"Between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5GB", IF(Aggregate[[#This Row],[Avg Monthly GB Download]]&lt;10,"Between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5GB", IF(Aggregate[[#This Row],[Avg Monthly GB Download]]&lt;10,"Between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5GB", IF(Aggregate[[#This Row],[Avg Monthly GB Download]]&lt;10,"Between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5GB", IF(Aggregate[[#This Row],[Avg Monthly GB Download]]&lt;10,"Between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5GB", IF(Aggregate[[#This Row],[Avg Monthly GB Download]]&lt;10,"Between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5GB", IF(Aggregate[[#This Row],[Avg Monthly GB Download]]&lt;10,"Between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5GB", IF(Aggregate[[#This Row],[Avg Monthly GB Download]]&lt;10,"Between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5GB", IF(Aggregate[[#This Row],[Avg Monthly GB Download]]&lt;10,"Between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5GB", IF(Aggregate[[#This Row],[Avg Monthly GB Download]]&lt;10,"Between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5GB", IF(Aggregate[[#This Row],[Avg Monthly GB Download]]&lt;10,"Between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5GB", IF(Aggregate[[#This Row],[Avg Monthly GB Download]]&lt;10,"Between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5GB", IF(Aggregate[[#This Row],[Avg Monthly GB Download]]&lt;10,"Between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5GB", IF(Aggregate[[#This Row],[Avg Monthly GB Download]]&lt;10,"Between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5GB", IF(Aggregate[[#This Row],[Avg Monthly GB Download]]&lt;10,"Between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5GB", IF(Aggregate[[#This Row],[Avg Monthly GB Download]]&lt;10,"Between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5GB", IF(Aggregate[[#This Row],[Avg Monthly GB Download]]&lt;10,"Between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5GB", IF(Aggregate[[#This Row],[Avg Monthly GB Download]]&lt;10,"Between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5GB", IF(Aggregate[[#This Row],[Avg Monthly GB Download]]&lt;10,"Between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5GB", IF(Aggregate[[#This Row],[Avg Monthly GB Download]]&lt;10,"Between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5GB", IF(Aggregate[[#This Row],[Avg Monthly GB Download]]&lt;10,"Between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5GB", IF(Aggregate[[#This Row],[Avg Monthly GB Download]]&lt;10,"Between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5GB", IF(Aggregate[[#This Row],[Avg Monthly GB Download]]&lt;10,"Between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5GB", IF(Aggregate[[#This Row],[Avg Monthly GB Download]]&lt;10,"Between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5GB", IF(Aggregate[[#This Row],[Avg Monthly GB Download]]&lt;10,"Between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5GB", IF(Aggregate[[#This Row],[Avg Monthly GB Download]]&lt;10,"Between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5GB", IF(Aggregate[[#This Row],[Avg Monthly GB Download]]&lt;10,"Between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5GB", IF(Aggregate[[#This Row],[Avg Monthly GB Download]]&lt;10,"Between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5GB", IF(Aggregate[[#This Row],[Avg Monthly GB Download]]&lt;10,"Between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5GB", IF(Aggregate[[#This Row],[Avg Monthly GB Download]]&lt;10,"Between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5GB", IF(Aggregate[[#This Row],[Avg Monthly GB Download]]&lt;10,"Between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5GB", IF(Aggregate[[#This Row],[Avg Monthly GB Download]]&lt;10,"Between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5GB", IF(Aggregate[[#This Row],[Avg Monthly GB Download]]&lt;10,"Between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5GB", IF(Aggregate[[#This Row],[Avg Monthly GB Download]]&lt;10,"Between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5GB", IF(Aggregate[[#This Row],[Avg Monthly GB Download]]&lt;10,"Between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5GB", IF(Aggregate[[#This Row],[Avg Monthly GB Download]]&lt;10,"Between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5GB", IF(Aggregate[[#This Row],[Avg Monthly GB Download]]&lt;10,"Between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5GB", IF(Aggregate[[#This Row],[Avg Monthly GB Download]]&lt;10,"Between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5GB", IF(Aggregate[[#This Row],[Avg Monthly GB Download]]&lt;10,"Between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5GB", IF(Aggregate[[#This Row],[Avg Monthly GB Download]]&lt;10,"Between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5GB", IF(Aggregate[[#This Row],[Avg Monthly GB Download]]&lt;10,"Between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5GB", IF(Aggregate[[#This Row],[Avg Monthly GB Download]]&lt;10,"Between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5GB", IF(Aggregate[[#This Row],[Avg Monthly GB Download]]&lt;10,"Between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5GB", IF(Aggregate[[#This Row],[Avg Monthly GB Download]]&lt;10,"Between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5GB", IF(Aggregate[[#This Row],[Avg Monthly GB Download]]&lt;10,"Between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5GB", IF(Aggregate[[#This Row],[Avg Monthly GB Download]]&lt;10,"Between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5GB", IF(Aggregate[[#This Row],[Avg Monthly GB Download]]&lt;10,"Between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5GB", IF(Aggregate[[#This Row],[Avg Monthly GB Download]]&lt;10,"Between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5GB", IF(Aggregate[[#This Row],[Avg Monthly GB Download]]&lt;10,"Between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5GB", IF(Aggregate[[#This Row],[Avg Monthly GB Download]]&lt;10,"Between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5GB", IF(Aggregate[[#This Row],[Avg Monthly GB Download]]&lt;10,"Between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5GB", IF(Aggregate[[#This Row],[Avg Monthly GB Download]]&lt;10,"Between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5GB", IF(Aggregate[[#This Row],[Avg Monthly GB Download]]&lt;10,"Between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5GB", IF(Aggregate[[#This Row],[Avg Monthly GB Download]]&lt;10,"Between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5GB", IF(Aggregate[[#This Row],[Avg Monthly GB Download]]&lt;10,"Between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5GB", IF(Aggregate[[#This Row],[Avg Monthly GB Download]]&lt;10,"Between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5GB", IF(Aggregate[[#This Row],[Avg Monthly GB Download]]&lt;10,"Between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5GB", IF(Aggregate[[#This Row],[Avg Monthly GB Download]]&lt;10,"Between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5GB", IF(Aggregate[[#This Row],[Avg Monthly GB Download]]&lt;10,"Between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5GB", IF(Aggregate[[#This Row],[Avg Monthly GB Download]]&lt;10,"Between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5GB", IF(Aggregate[[#This Row],[Avg Monthly GB Download]]&lt;10,"Between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5GB", IF(Aggregate[[#This Row],[Avg Monthly GB Download]]&lt;10,"Between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5GB", IF(Aggregate[[#This Row],[Avg Monthly GB Download]]&lt;10,"Between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5GB", IF(Aggregate[[#This Row],[Avg Monthly GB Download]]&lt;10,"Between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5GB", IF(Aggregate[[#This Row],[Avg Monthly GB Download]]&lt;10,"Between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5GB", IF(Aggregate[[#This Row],[Avg Monthly GB Download]]&lt;10,"Between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5GB", IF(Aggregate[[#This Row],[Avg Monthly GB Download]]&lt;10,"Between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5GB", IF(Aggregate[[#This Row],[Avg Monthly GB Download]]&lt;10,"Between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5GB", IF(Aggregate[[#This Row],[Avg Monthly GB Download]]&lt;10,"Between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5GB", IF(Aggregate[[#This Row],[Avg Monthly GB Download]]&lt;10,"Between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5GB", IF(Aggregate[[#This Row],[Avg Monthly GB Download]]&lt;10,"Between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5GB", IF(Aggregate[[#This Row],[Avg Monthly GB Download]]&lt;10,"Between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5GB", IF(Aggregate[[#This Row],[Avg Monthly GB Download]]&lt;10,"Between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5GB", IF(Aggregate[[#This Row],[Avg Monthly GB Download]]&lt;10,"Between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5GB", IF(Aggregate[[#This Row],[Avg Monthly GB Download]]&lt;10,"Between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5GB", IF(Aggregate[[#This Row],[Avg Monthly GB Download]]&lt;10,"Between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5GB", IF(Aggregate[[#This Row],[Avg Monthly GB Download]]&lt;10,"Between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5GB", IF(Aggregate[[#This Row],[Avg Monthly GB Download]]&lt;10,"Between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5GB", IF(Aggregate[[#This Row],[Avg Monthly GB Download]]&lt;10,"Between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5GB", IF(Aggregate[[#This Row],[Avg Monthly GB Download]]&lt;10,"Between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5GB", IF(Aggregate[[#This Row],[Avg Monthly GB Download]]&lt;10,"Between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5GB", IF(Aggregate[[#This Row],[Avg Monthly GB Download]]&lt;10,"Between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5GB", IF(Aggregate[[#This Row],[Avg Monthly GB Download]]&lt;10,"Between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5GB", IF(Aggregate[[#This Row],[Avg Monthly GB Download]]&lt;10,"Between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5GB", IF(Aggregate[[#This Row],[Avg Monthly GB Download]]&lt;10,"Between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5GB", IF(Aggregate[[#This Row],[Avg Monthly GB Download]]&lt;10,"Between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5GB", IF(Aggregate[[#This Row],[Avg Monthly GB Download]]&lt;10,"Between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5GB", IF(Aggregate[[#This Row],[Avg Monthly GB Download]]&lt;10,"Between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5GB", IF(Aggregate[[#This Row],[Avg Monthly GB Download]]&lt;10,"Between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5GB", IF(Aggregate[[#This Row],[Avg Monthly GB Download]]&lt;10,"Between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5GB", IF(Aggregate[[#This Row],[Avg Monthly GB Download]]&lt;10,"Between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5GB", IF(Aggregate[[#This Row],[Avg Monthly GB Download]]&lt;10,"Between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5GB", IF(Aggregate[[#This Row],[Avg Monthly GB Download]]&lt;10,"Between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5GB", IF(Aggregate[[#This Row],[Avg Monthly GB Download]]&lt;10,"Between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5GB", IF(Aggregate[[#This Row],[Avg Monthly GB Download]]&lt;10,"Between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5GB", IF(Aggregate[[#This Row],[Avg Monthly GB Download]]&lt;10,"Between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5GB", IF(Aggregate[[#This Row],[Avg Monthly GB Download]]&lt;10,"Between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5GB", IF(Aggregate[[#This Row],[Avg Monthly GB Download]]&lt;10,"Between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5GB", IF(Aggregate[[#This Row],[Avg Monthly GB Download]]&lt;10,"Between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5GB", IF(Aggregate[[#This Row],[Avg Monthly GB Download]]&lt;10,"Between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5GB", IF(Aggregate[[#This Row],[Avg Monthly GB Download]]&lt;10,"Between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5GB", IF(Aggregate[[#This Row],[Avg Monthly GB Download]]&lt;10,"Between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5GB", IF(Aggregate[[#This Row],[Avg Monthly GB Download]]&lt;10,"Between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5GB", IF(Aggregate[[#This Row],[Avg Monthly GB Download]]&lt;10,"Between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5GB", IF(Aggregate[[#This Row],[Avg Monthly GB Download]]&lt;10,"Between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5GB", IF(Aggregate[[#This Row],[Avg Monthly GB Download]]&lt;10,"Between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5GB", IF(Aggregate[[#This Row],[Avg Monthly GB Download]]&lt;10,"Between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5GB", IF(Aggregate[[#This Row],[Avg Monthly GB Download]]&lt;10,"Between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5GB", IF(Aggregate[[#This Row],[Avg Monthly GB Download]]&lt;10,"Between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5GB", IF(Aggregate[[#This Row],[Avg Monthly GB Download]]&lt;10,"Between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5GB", IF(Aggregate[[#This Row],[Avg Monthly GB Download]]&lt;10,"Between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5GB", IF(Aggregate[[#This Row],[Avg Monthly GB Download]]&lt;10,"Between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5GB", IF(Aggregate[[#This Row],[Avg Monthly GB Download]]&lt;10,"Between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5GB", IF(Aggregate[[#This Row],[Avg Monthly GB Download]]&lt;10,"Between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5GB", IF(Aggregate[[#This Row],[Avg Monthly GB Download]]&lt;10,"Between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5GB", IF(Aggregate[[#This Row],[Avg Monthly GB Download]]&lt;10,"Between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5GB", IF(Aggregate[[#This Row],[Avg Monthly GB Download]]&lt;10,"Between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5GB", IF(Aggregate[[#This Row],[Avg Monthly GB Download]]&lt;10,"Between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5GB", IF(Aggregate[[#This Row],[Avg Monthly GB Download]]&lt;10,"Between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5GB", IF(Aggregate[[#This Row],[Avg Monthly GB Download]]&lt;10,"Between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5GB", IF(Aggregate[[#This Row],[Avg Monthly GB Download]]&lt;10,"Between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5GB", IF(Aggregate[[#This Row],[Avg Monthly GB Download]]&lt;10,"Between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5GB", IF(Aggregate[[#This Row],[Avg Monthly GB Download]]&lt;10,"Between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5GB", IF(Aggregate[[#This Row],[Avg Monthly GB Download]]&lt;10,"Between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5GB", IF(Aggregate[[#This Row],[Avg Monthly GB Download]]&lt;10,"Between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5GB", IF(Aggregate[[#This Row],[Avg Monthly GB Download]]&lt;10,"Between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5GB", IF(Aggregate[[#This Row],[Avg Monthly GB Download]]&lt;10,"Between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5GB", IF(Aggregate[[#This Row],[Avg Monthly GB Download]]&lt;10,"Between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5GB", IF(Aggregate[[#This Row],[Avg Monthly GB Download]]&lt;10,"Between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5GB", IF(Aggregate[[#This Row],[Avg Monthly GB Download]]&lt;10,"Between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5GB", IF(Aggregate[[#This Row],[Avg Monthly GB Download]]&lt;10,"Between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5GB", IF(Aggregate[[#This Row],[Avg Monthly GB Download]]&lt;10,"Between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5GB", IF(Aggregate[[#This Row],[Avg Monthly GB Download]]&lt;10,"Between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5GB", IF(Aggregate[[#This Row],[Avg Monthly GB Download]]&lt;10,"Between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5GB", IF(Aggregate[[#This Row],[Avg Monthly GB Download]]&lt;10,"Between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5GB", IF(Aggregate[[#This Row],[Avg Monthly GB Download]]&lt;10,"Between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5GB", IF(Aggregate[[#This Row],[Avg Monthly GB Download]]&lt;10,"Between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5GB", IF(Aggregate[[#This Row],[Avg Monthly GB Download]]&lt;10,"Between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5GB", IF(Aggregate[[#This Row],[Avg Monthly GB Download]]&lt;10,"Between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5GB", IF(Aggregate[[#This Row],[Avg Monthly GB Download]]&lt;10,"Between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5GB", IF(Aggregate[[#This Row],[Avg Monthly GB Download]]&lt;10,"Between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5GB", IF(Aggregate[[#This Row],[Avg Monthly GB Download]]&lt;10,"Between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5GB", IF(Aggregate[[#This Row],[Avg Monthly GB Download]]&lt;10,"Between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5GB", IF(Aggregate[[#This Row],[Avg Monthly GB Download]]&lt;10,"Between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5GB", IF(Aggregate[[#This Row],[Avg Monthly GB Download]]&lt;10,"Between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5GB", IF(Aggregate[[#This Row],[Avg Monthly GB Download]]&lt;10,"Between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5GB", IF(Aggregate[[#This Row],[Avg Monthly GB Download]]&lt;10,"Between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5GB", IF(Aggregate[[#This Row],[Avg Monthly GB Download]]&lt;10,"Between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5GB", IF(Aggregate[[#This Row],[Avg Monthly GB Download]]&lt;10,"Between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5GB", IF(Aggregate[[#This Row],[Avg Monthly GB Download]]&lt;10,"Between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5GB", IF(Aggregate[[#This Row],[Avg Monthly GB Download]]&lt;10,"Between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5GB", IF(Aggregate[[#This Row],[Avg Monthly GB Download]]&lt;10,"Between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5GB", IF(Aggregate[[#This Row],[Avg Monthly GB Download]]&lt;10,"Between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5GB", IF(Aggregate[[#This Row],[Avg Monthly GB Download]]&lt;10,"Between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5GB", IF(Aggregate[[#This Row],[Avg Monthly GB Download]]&lt;10,"Between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5GB", IF(Aggregate[[#This Row],[Avg Monthly GB Download]]&lt;10,"Between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5GB", IF(Aggregate[[#This Row],[Avg Monthly GB Download]]&lt;10,"Between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5GB", IF(Aggregate[[#This Row],[Avg Monthly GB Download]]&lt;10,"Between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5GB", IF(Aggregate[[#This Row],[Avg Monthly GB Download]]&lt;10,"Between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5GB", IF(Aggregate[[#This Row],[Avg Monthly GB Download]]&lt;10,"Between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5GB", IF(Aggregate[[#This Row],[Avg Monthly GB Download]]&lt;10,"Between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5GB", IF(Aggregate[[#This Row],[Avg Monthly GB Download]]&lt;10,"Between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5GB", IF(Aggregate[[#This Row],[Avg Monthly GB Download]]&lt;10,"Between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5GB", IF(Aggregate[[#This Row],[Avg Monthly GB Download]]&lt;10,"Between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5GB", IF(Aggregate[[#This Row],[Avg Monthly GB Download]]&lt;10,"Between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5GB", IF(Aggregate[[#This Row],[Avg Monthly GB Download]]&lt;10,"Between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5GB", IF(Aggregate[[#This Row],[Avg Monthly GB Download]]&lt;10,"Between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5GB", IF(Aggregate[[#This Row],[Avg Monthly GB Download]]&lt;10,"Between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5GB", IF(Aggregate[[#This Row],[Avg Monthly GB Download]]&lt;10,"Between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5GB", IF(Aggregate[[#This Row],[Avg Monthly GB Download]]&lt;10,"Between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5GB", IF(Aggregate[[#This Row],[Avg Monthly GB Download]]&lt;10,"Between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5GB", IF(Aggregate[[#This Row],[Avg Monthly GB Download]]&lt;10,"Between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5GB", IF(Aggregate[[#This Row],[Avg Monthly GB Download]]&lt;10,"Between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5GB", IF(Aggregate[[#This Row],[Avg Monthly GB Download]]&lt;10,"Between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5GB", IF(Aggregate[[#This Row],[Avg Monthly GB Download]]&lt;10,"Between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5GB", IF(Aggregate[[#This Row],[Avg Monthly GB Download]]&lt;10,"Between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5GB", IF(Aggregate[[#This Row],[Avg Monthly GB Download]]&lt;10,"Between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5GB", IF(Aggregate[[#This Row],[Avg Monthly GB Download]]&lt;10,"Between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5GB", IF(Aggregate[[#This Row],[Avg Monthly GB Download]]&lt;10,"Between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5GB", IF(Aggregate[[#This Row],[Avg Monthly GB Download]]&lt;10,"Between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5GB", IF(Aggregate[[#This Row],[Avg Monthly GB Download]]&lt;10,"Between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5GB", IF(Aggregate[[#This Row],[Avg Monthly GB Download]]&lt;10,"Between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5GB", IF(Aggregate[[#This Row],[Avg Monthly GB Download]]&lt;10,"Between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5GB", IF(Aggregate[[#This Row],[Avg Monthly GB Download]]&lt;10,"Between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5GB", IF(Aggregate[[#This Row],[Avg Monthly GB Download]]&lt;10,"Between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5GB", IF(Aggregate[[#This Row],[Avg Monthly GB Download]]&lt;10,"Between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5GB", IF(Aggregate[[#This Row],[Avg Monthly GB Download]]&lt;10,"Between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5GB", IF(Aggregate[[#This Row],[Avg Monthly GB Download]]&lt;10,"Between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5GB", IF(Aggregate[[#This Row],[Avg Monthly GB Download]]&lt;10,"Between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5GB", IF(Aggregate[[#This Row],[Avg Monthly GB Download]]&lt;10,"Between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5GB", IF(Aggregate[[#This Row],[Avg Monthly GB Download]]&lt;10,"Between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5GB", IF(Aggregate[[#This Row],[Avg Monthly GB Download]]&lt;10,"Between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5GB", IF(Aggregate[[#This Row],[Avg Monthly GB Download]]&lt;10,"Between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5GB", IF(Aggregate[[#This Row],[Avg Monthly GB Download]]&lt;10,"Between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5GB", IF(Aggregate[[#This Row],[Avg Monthly GB Download]]&lt;10,"Between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5GB", IF(Aggregate[[#This Row],[Avg Monthly GB Download]]&lt;10,"Between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5GB", IF(Aggregate[[#This Row],[Avg Monthly GB Download]]&lt;10,"Between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5GB", IF(Aggregate[[#This Row],[Avg Monthly GB Download]]&lt;10,"Between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5GB", IF(Aggregate[[#This Row],[Avg Monthly GB Download]]&lt;10,"Between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5GB", IF(Aggregate[[#This Row],[Avg Monthly GB Download]]&lt;10,"Between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5GB", IF(Aggregate[[#This Row],[Avg Monthly GB Download]]&lt;10,"Between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5GB", IF(Aggregate[[#This Row],[Avg Monthly GB Download]]&lt;10,"Between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5GB", IF(Aggregate[[#This Row],[Avg Monthly GB Download]]&lt;10,"Between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5GB", IF(Aggregate[[#This Row],[Avg Monthly GB Download]]&lt;10,"Between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5GB", IF(Aggregate[[#This Row],[Avg Monthly GB Download]]&lt;10,"Between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5GB", IF(Aggregate[[#This Row],[Avg Monthly GB Download]]&lt;10,"Between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5GB", IF(Aggregate[[#This Row],[Avg Monthly GB Download]]&lt;10,"Between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5GB", IF(Aggregate[[#This Row],[Avg Monthly GB Download]]&lt;10,"Between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5GB", IF(Aggregate[[#This Row],[Avg Monthly GB Download]]&lt;10,"Between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5GB", IF(Aggregate[[#This Row],[Avg Monthly GB Download]]&lt;10,"Between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5GB", IF(Aggregate[[#This Row],[Avg Monthly GB Download]]&lt;10,"Between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5GB", IF(Aggregate[[#This Row],[Avg Monthly GB Download]]&lt;10,"Between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5GB", IF(Aggregate[[#This Row],[Avg Monthly GB Download]]&lt;10,"Between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5GB", IF(Aggregate[[#This Row],[Avg Monthly GB Download]]&lt;10,"Between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5GB", IF(Aggregate[[#This Row],[Avg Monthly GB Download]]&lt;10,"Between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5GB", IF(Aggregate[[#This Row],[Avg Monthly GB Download]]&lt;10,"Between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5GB", IF(Aggregate[[#This Row],[Avg Monthly GB Download]]&lt;10,"Between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5GB", IF(Aggregate[[#This Row],[Avg Monthly GB Download]]&lt;10,"Between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5GB", IF(Aggregate[[#This Row],[Avg Monthly GB Download]]&lt;10,"Between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5GB", IF(Aggregate[[#This Row],[Avg Monthly GB Download]]&lt;10,"Between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5GB", IF(Aggregate[[#This Row],[Avg Monthly GB Download]]&lt;10,"Between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5GB", IF(Aggregate[[#This Row],[Avg Monthly GB Download]]&lt;10,"Between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5GB", IF(Aggregate[[#This Row],[Avg Monthly GB Download]]&lt;10,"Between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5GB", IF(Aggregate[[#This Row],[Avg Monthly GB Download]]&lt;10,"Between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5GB", IF(Aggregate[[#This Row],[Avg Monthly GB Download]]&lt;10,"Between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5GB", IF(Aggregate[[#This Row],[Avg Monthly GB Download]]&lt;10,"Between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5GB", IF(Aggregate[[#This Row],[Avg Monthly GB Download]]&lt;10,"Between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5GB", IF(Aggregate[[#This Row],[Avg Monthly GB Download]]&lt;10,"Between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5GB", IF(Aggregate[[#This Row],[Avg Monthly GB Download]]&lt;10,"Between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5GB", IF(Aggregate[[#This Row],[Avg Monthly GB Download]]&lt;10,"Between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5GB", IF(Aggregate[[#This Row],[Avg Monthly GB Download]]&lt;10,"Between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5GB", IF(Aggregate[[#This Row],[Avg Monthly GB Download]]&lt;10,"Between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5GB", IF(Aggregate[[#This Row],[Avg Monthly GB Download]]&lt;10,"Between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5GB", IF(Aggregate[[#This Row],[Avg Monthly GB Download]]&lt;10,"Between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5GB", IF(Aggregate[[#This Row],[Avg Monthly GB Download]]&lt;10,"Between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5GB", IF(Aggregate[[#This Row],[Avg Monthly GB Download]]&lt;10,"Between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5GB", IF(Aggregate[[#This Row],[Avg Monthly GB Download]]&lt;10,"Between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5GB", IF(Aggregate[[#This Row],[Avg Monthly GB Download]]&lt;10,"Between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5GB", IF(Aggregate[[#This Row],[Avg Monthly GB Download]]&lt;10,"Between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5GB", IF(Aggregate[[#This Row],[Avg Monthly GB Download]]&lt;10,"Between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5GB", IF(Aggregate[[#This Row],[Avg Monthly GB Download]]&lt;10,"Between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5GB", IF(Aggregate[[#This Row],[Avg Monthly GB Download]]&lt;10,"Between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5GB", IF(Aggregate[[#This Row],[Avg Monthly GB Download]]&lt;10,"Between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5GB", IF(Aggregate[[#This Row],[Avg Monthly GB Download]]&lt;10,"Between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5GB", IF(Aggregate[[#This Row],[Avg Monthly GB Download]]&lt;10,"Between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5GB", IF(Aggregate[[#This Row],[Avg Monthly GB Download]]&lt;10,"Between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5GB", IF(Aggregate[[#This Row],[Avg Monthly GB Download]]&lt;10,"Between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5GB", IF(Aggregate[[#This Row],[Avg Monthly GB Download]]&lt;10,"Between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5GB", IF(Aggregate[[#This Row],[Avg Monthly GB Download]]&lt;10,"Between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5GB", IF(Aggregate[[#This Row],[Avg Monthly GB Download]]&lt;10,"Between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5GB", IF(Aggregate[[#This Row],[Avg Monthly GB Download]]&lt;10,"Between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5GB", IF(Aggregate[[#This Row],[Avg Monthly GB Download]]&lt;10,"Between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5GB", IF(Aggregate[[#This Row],[Avg Monthly GB Download]]&lt;10,"Between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5GB", IF(Aggregate[[#This Row],[Avg Monthly GB Download]]&lt;10,"Between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5GB", IF(Aggregate[[#This Row],[Avg Monthly GB Download]]&lt;10,"Between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5GB", IF(Aggregate[[#This Row],[Avg Monthly GB Download]]&lt;10,"Between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5GB", IF(Aggregate[[#This Row],[Avg Monthly GB Download]]&lt;10,"Between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5GB", IF(Aggregate[[#This Row],[Avg Monthly GB Download]]&lt;10,"Between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5GB", IF(Aggregate[[#This Row],[Avg Monthly GB Download]]&lt;10,"Between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5GB", IF(Aggregate[[#This Row],[Avg Monthly GB Download]]&lt;10,"Between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5GB", IF(Aggregate[[#This Row],[Avg Monthly GB Download]]&lt;10,"Between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5GB", IF(Aggregate[[#This Row],[Avg Monthly GB Download]]&lt;10,"Between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5GB", IF(Aggregate[[#This Row],[Avg Monthly GB Download]]&lt;10,"Between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5GB", IF(Aggregate[[#This Row],[Avg Monthly GB Download]]&lt;10,"Between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5GB", IF(Aggregate[[#This Row],[Avg Monthly GB Download]]&lt;10,"Between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5GB", IF(Aggregate[[#This Row],[Avg Monthly GB Download]]&lt;10,"Between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5GB", IF(Aggregate[[#This Row],[Avg Monthly GB Download]]&lt;10,"Between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5GB", IF(Aggregate[[#This Row],[Avg Monthly GB Download]]&lt;10,"Between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5GB", IF(Aggregate[[#This Row],[Avg Monthly GB Download]]&lt;10,"Between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5GB", IF(Aggregate[[#This Row],[Avg Monthly GB Download]]&lt;10,"Between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5GB", IF(Aggregate[[#This Row],[Avg Monthly GB Download]]&lt;10,"Between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5GB", IF(Aggregate[[#This Row],[Avg Monthly GB Download]]&lt;10,"Between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5GB", IF(Aggregate[[#This Row],[Avg Monthly GB Download]]&lt;10,"Between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5GB", IF(Aggregate[[#This Row],[Avg Monthly GB Download]]&lt;10,"Between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5GB", IF(Aggregate[[#This Row],[Avg Monthly GB Download]]&lt;10,"Between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5GB", IF(Aggregate[[#This Row],[Avg Monthly GB Download]]&lt;10,"Between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5GB", IF(Aggregate[[#This Row],[Avg Monthly GB Download]]&lt;10,"Between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5GB", IF(Aggregate[[#This Row],[Avg Monthly GB Download]]&lt;10,"Between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5GB", IF(Aggregate[[#This Row],[Avg Monthly GB Download]]&lt;10,"Between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5GB", IF(Aggregate[[#This Row],[Avg Monthly GB Download]]&lt;10,"Between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5GB", IF(Aggregate[[#This Row],[Avg Monthly GB Download]]&lt;10,"Between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5GB", IF(Aggregate[[#This Row],[Avg Monthly GB Download]]&lt;10,"Between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5GB", IF(Aggregate[[#This Row],[Avg Monthly GB Download]]&lt;10,"Between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5GB", IF(Aggregate[[#This Row],[Avg Monthly GB Download]]&lt;10,"Between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5GB", IF(Aggregate[[#This Row],[Avg Monthly GB Download]]&lt;10,"Between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5GB", IF(Aggregate[[#This Row],[Avg Monthly GB Download]]&lt;10,"Between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5GB", IF(Aggregate[[#This Row],[Avg Monthly GB Download]]&lt;10,"Between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5GB", IF(Aggregate[[#This Row],[Avg Monthly GB Download]]&lt;10,"Between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5GB", IF(Aggregate[[#This Row],[Avg Monthly GB Download]]&lt;10,"Between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5GB", IF(Aggregate[[#This Row],[Avg Monthly GB Download]]&lt;10,"Between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5GB", IF(Aggregate[[#This Row],[Avg Monthly GB Download]]&lt;10,"Between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5GB", IF(Aggregate[[#This Row],[Avg Monthly GB Download]]&lt;10,"Between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5GB", IF(Aggregate[[#This Row],[Avg Monthly GB Download]]&lt;10,"Between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5GB", IF(Aggregate[[#This Row],[Avg Monthly GB Download]]&lt;10,"Between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5GB", IF(Aggregate[[#This Row],[Avg Monthly GB Download]]&lt;10,"Between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5GB", IF(Aggregate[[#This Row],[Avg Monthly GB Download]]&lt;10,"Between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5GB", IF(Aggregate[[#This Row],[Avg Monthly GB Download]]&lt;10,"Between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5GB", IF(Aggregate[[#This Row],[Avg Monthly GB Download]]&lt;10,"Between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5GB", IF(Aggregate[[#This Row],[Avg Monthly GB Download]]&lt;10,"Between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5GB", IF(Aggregate[[#This Row],[Avg Monthly GB Download]]&lt;10,"Between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5GB", IF(Aggregate[[#This Row],[Avg Monthly GB Download]]&lt;10,"Between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5GB", IF(Aggregate[[#This Row],[Avg Monthly GB Download]]&lt;10,"Between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5GB", IF(Aggregate[[#This Row],[Avg Monthly GB Download]]&lt;10,"Between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5GB", IF(Aggregate[[#This Row],[Avg Monthly GB Download]]&lt;10,"Between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5GB", IF(Aggregate[[#This Row],[Avg Monthly GB Download]]&lt;10,"Between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5GB", IF(Aggregate[[#This Row],[Avg Monthly GB Download]]&lt;10,"Between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5GB", IF(Aggregate[[#This Row],[Avg Monthly GB Download]]&lt;10,"Between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5GB", IF(Aggregate[[#This Row],[Avg Monthly GB Download]]&lt;10,"Between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5GB", IF(Aggregate[[#This Row],[Avg Monthly GB Download]]&lt;10,"Between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5GB", IF(Aggregate[[#This Row],[Avg Monthly GB Download]]&lt;10,"Between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5GB", IF(Aggregate[[#This Row],[Avg Monthly GB Download]]&lt;10,"Between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5GB", IF(Aggregate[[#This Row],[Avg Monthly GB Download]]&lt;10,"Between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5GB", IF(Aggregate[[#This Row],[Avg Monthly GB Download]]&lt;10,"Between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5GB", IF(Aggregate[[#This Row],[Avg Monthly GB Download]]&lt;10,"Between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5GB", IF(Aggregate[[#This Row],[Avg Monthly GB Download]]&lt;10,"Between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5GB", IF(Aggregate[[#This Row],[Avg Monthly GB Download]]&lt;10,"Between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5GB", IF(Aggregate[[#This Row],[Avg Monthly GB Download]]&lt;10,"Between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5GB", IF(Aggregate[[#This Row],[Avg Monthly GB Download]]&lt;10,"Between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5GB", IF(Aggregate[[#This Row],[Avg Monthly GB Download]]&lt;10,"Between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5GB", IF(Aggregate[[#This Row],[Avg Monthly GB Download]]&lt;10,"Between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5GB", IF(Aggregate[[#This Row],[Avg Monthly GB Download]]&lt;10,"Between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5GB", IF(Aggregate[[#This Row],[Avg Monthly GB Download]]&lt;10,"Between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5GB", IF(Aggregate[[#This Row],[Avg Monthly GB Download]]&lt;10,"Between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5GB", IF(Aggregate[[#This Row],[Avg Monthly GB Download]]&lt;10,"Between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5GB", IF(Aggregate[[#This Row],[Avg Monthly GB Download]]&lt;10,"Between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5GB", IF(Aggregate[[#This Row],[Avg Monthly GB Download]]&lt;10,"Between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5GB", IF(Aggregate[[#This Row],[Avg Monthly GB Download]]&lt;10,"Between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5GB", IF(Aggregate[[#This Row],[Avg Monthly GB Download]]&lt;10,"Between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5GB", IF(Aggregate[[#This Row],[Avg Monthly GB Download]]&lt;10,"Between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5GB", IF(Aggregate[[#This Row],[Avg Monthly GB Download]]&lt;10,"Between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5GB", IF(Aggregate[[#This Row],[Avg Monthly GB Download]]&lt;10,"Between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5GB", IF(Aggregate[[#This Row],[Avg Monthly GB Download]]&lt;10,"Between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5GB", IF(Aggregate[[#This Row],[Avg Monthly GB Download]]&lt;10,"Between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5GB", IF(Aggregate[[#This Row],[Avg Monthly GB Download]]&lt;10,"Between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5GB", IF(Aggregate[[#This Row],[Avg Monthly GB Download]]&lt;10,"Between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5GB", IF(Aggregate[[#This Row],[Avg Monthly GB Download]]&lt;10,"Between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5GB", IF(Aggregate[[#This Row],[Avg Monthly GB Download]]&lt;10,"Between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5GB", IF(Aggregate[[#This Row],[Avg Monthly GB Download]]&lt;10,"Between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5GB", IF(Aggregate[[#This Row],[Avg Monthly GB Download]]&lt;10,"Between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5GB", IF(Aggregate[[#This Row],[Avg Monthly GB Download]]&lt;10,"Between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5GB", IF(Aggregate[[#This Row],[Avg Monthly GB Download]]&lt;10,"Between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5GB", IF(Aggregate[[#This Row],[Avg Monthly GB Download]]&lt;10,"Between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5GB", IF(Aggregate[[#This Row],[Avg Monthly GB Download]]&lt;10,"Between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5GB", IF(Aggregate[[#This Row],[Avg Monthly GB Download]]&lt;10,"Between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5GB", IF(Aggregate[[#This Row],[Avg Monthly GB Download]]&lt;10,"Between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5GB", IF(Aggregate[[#This Row],[Avg Monthly GB Download]]&lt;10,"Between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5GB", IF(Aggregate[[#This Row],[Avg Monthly GB Download]]&lt;10,"Between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5GB", IF(Aggregate[[#This Row],[Avg Monthly GB Download]]&lt;10,"Between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5GB", IF(Aggregate[[#This Row],[Avg Monthly GB Download]]&lt;10,"Between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5GB", IF(Aggregate[[#This Row],[Avg Monthly GB Download]]&lt;10,"Between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5GB", IF(Aggregate[[#This Row],[Avg Monthly GB Download]]&lt;10,"Between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5GB", IF(Aggregate[[#This Row],[Avg Monthly GB Download]]&lt;10,"Between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5GB", IF(Aggregate[[#This Row],[Avg Monthly GB Download]]&lt;10,"Between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5GB", IF(Aggregate[[#This Row],[Avg Monthly GB Download]]&lt;10,"Between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5GB", IF(Aggregate[[#This Row],[Avg Monthly GB Download]]&lt;10,"Between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5GB", IF(Aggregate[[#This Row],[Avg Monthly GB Download]]&lt;10,"Between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5GB", IF(Aggregate[[#This Row],[Avg Monthly GB Download]]&lt;10,"Between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5GB", IF(Aggregate[[#This Row],[Avg Monthly GB Download]]&lt;10,"Between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5GB", IF(Aggregate[[#This Row],[Avg Monthly GB Download]]&lt;10,"Between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5GB", IF(Aggregate[[#This Row],[Avg Monthly GB Download]]&lt;10,"Between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5GB", IF(Aggregate[[#This Row],[Avg Monthly GB Download]]&lt;10,"Between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5GB", IF(Aggregate[[#This Row],[Avg Monthly GB Download]]&lt;10,"Between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5GB", IF(Aggregate[[#This Row],[Avg Monthly GB Download]]&lt;10,"Between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5GB", IF(Aggregate[[#This Row],[Avg Monthly GB Download]]&lt;10,"Between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5GB", IF(Aggregate[[#This Row],[Avg Monthly GB Download]]&lt;10,"Between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5GB", IF(Aggregate[[#This Row],[Avg Monthly GB Download]]&lt;10,"Between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5GB", IF(Aggregate[[#This Row],[Avg Monthly GB Download]]&lt;10,"Between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5GB", IF(Aggregate[[#This Row],[Avg Monthly GB Download]]&lt;10,"Between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5GB", IF(Aggregate[[#This Row],[Avg Monthly GB Download]]&lt;10,"Between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5GB", IF(Aggregate[[#This Row],[Avg Monthly GB Download]]&lt;10,"Between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5GB", IF(Aggregate[[#This Row],[Avg Monthly GB Download]]&lt;10,"Between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5GB", IF(Aggregate[[#This Row],[Avg Monthly GB Download]]&lt;10,"Between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5GB", IF(Aggregate[[#This Row],[Avg Monthly GB Download]]&lt;10,"Between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5GB", IF(Aggregate[[#This Row],[Avg Monthly GB Download]]&lt;10,"Between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5GB", IF(Aggregate[[#This Row],[Avg Monthly GB Download]]&lt;10,"Between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5GB", IF(Aggregate[[#This Row],[Avg Monthly GB Download]]&lt;10,"Between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5GB", IF(Aggregate[[#This Row],[Avg Monthly GB Download]]&lt;10,"Between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5GB", IF(Aggregate[[#This Row],[Avg Monthly GB Download]]&lt;10,"Between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5GB", IF(Aggregate[[#This Row],[Avg Monthly GB Download]]&lt;10,"Between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5GB", IF(Aggregate[[#This Row],[Avg Monthly GB Download]]&lt;10,"Between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5GB", IF(Aggregate[[#This Row],[Avg Monthly GB Download]]&lt;10,"Between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5GB", IF(Aggregate[[#This Row],[Avg Monthly GB Download]]&lt;10,"Between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5GB", IF(Aggregate[[#This Row],[Avg Monthly GB Download]]&lt;10,"Between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5GB", IF(Aggregate[[#This Row],[Avg Monthly GB Download]]&lt;10,"Between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5GB", IF(Aggregate[[#This Row],[Avg Monthly GB Download]]&lt;10,"Between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5GB", IF(Aggregate[[#This Row],[Avg Monthly GB Download]]&lt;10,"Between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5GB", IF(Aggregate[[#This Row],[Avg Monthly GB Download]]&lt;10,"Between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5GB", IF(Aggregate[[#This Row],[Avg Monthly GB Download]]&lt;10,"Between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5GB", IF(Aggregate[[#This Row],[Avg Monthly GB Download]]&lt;10,"Between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5GB", IF(Aggregate[[#This Row],[Avg Monthly GB Download]]&lt;10,"Between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5GB", IF(Aggregate[[#This Row],[Avg Monthly GB Download]]&lt;10,"Between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5GB", IF(Aggregate[[#This Row],[Avg Monthly GB Download]]&lt;10,"Between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5GB", IF(Aggregate[[#This Row],[Avg Monthly GB Download]]&lt;10,"Between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5GB", IF(Aggregate[[#This Row],[Avg Monthly GB Download]]&lt;10,"Between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5GB", IF(Aggregate[[#This Row],[Avg Monthly GB Download]]&lt;10,"Between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5GB", IF(Aggregate[[#This Row],[Avg Monthly GB Download]]&lt;10,"Between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5GB", IF(Aggregate[[#This Row],[Avg Monthly GB Download]]&lt;10,"Between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5GB", IF(Aggregate[[#This Row],[Avg Monthly GB Download]]&lt;10,"Between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5GB", IF(Aggregate[[#This Row],[Avg Monthly GB Download]]&lt;10,"Between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5GB", IF(Aggregate[[#This Row],[Avg Monthly GB Download]]&lt;10,"Between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5GB", IF(Aggregate[[#This Row],[Avg Monthly GB Download]]&lt;10,"Between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5GB", IF(Aggregate[[#This Row],[Avg Monthly GB Download]]&lt;10,"Between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5GB", IF(Aggregate[[#This Row],[Avg Monthly GB Download]]&lt;10,"Between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5GB", IF(Aggregate[[#This Row],[Avg Monthly GB Download]]&lt;10,"Between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5GB", IF(Aggregate[[#This Row],[Avg Monthly GB Download]]&lt;10,"Between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5GB", IF(Aggregate[[#This Row],[Avg Monthly GB Download]]&lt;10,"Between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5GB", IF(Aggregate[[#This Row],[Avg Monthly GB Download]]&lt;10,"Between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5GB", IF(Aggregate[[#This Row],[Avg Monthly GB Download]]&lt;10,"Between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5GB", IF(Aggregate[[#This Row],[Avg Monthly GB Download]]&lt;10,"Between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5GB", IF(Aggregate[[#This Row],[Avg Monthly GB Download]]&lt;10,"Between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5GB", IF(Aggregate[[#This Row],[Avg Monthly GB Download]]&lt;10,"Between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5GB", IF(Aggregate[[#This Row],[Avg Monthly GB Download]]&lt;10,"Between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5GB", IF(Aggregate[[#This Row],[Avg Monthly GB Download]]&lt;10,"Between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5GB", IF(Aggregate[[#This Row],[Avg Monthly GB Download]]&lt;10,"Between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5GB", IF(Aggregate[[#This Row],[Avg Monthly GB Download]]&lt;10,"Between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5GB", IF(Aggregate[[#This Row],[Avg Monthly GB Download]]&lt;10,"Between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5GB", IF(Aggregate[[#This Row],[Avg Monthly GB Download]]&lt;10,"Between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5GB", IF(Aggregate[[#This Row],[Avg Monthly GB Download]]&lt;10,"Between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5GB", IF(Aggregate[[#This Row],[Avg Monthly GB Download]]&lt;10,"Between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5GB", IF(Aggregate[[#This Row],[Avg Monthly GB Download]]&lt;10,"Between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5GB", IF(Aggregate[[#This Row],[Avg Monthly GB Download]]&lt;10,"Between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5GB", IF(Aggregate[[#This Row],[Avg Monthly GB Download]]&lt;10,"Between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5GB", IF(Aggregate[[#This Row],[Avg Monthly GB Download]]&lt;10,"Between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5GB", IF(Aggregate[[#This Row],[Avg Monthly GB Download]]&lt;10,"Between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5GB", IF(Aggregate[[#This Row],[Avg Monthly GB Download]]&lt;10,"Between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5GB", IF(Aggregate[[#This Row],[Avg Monthly GB Download]]&lt;10,"Between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5GB", IF(Aggregate[[#This Row],[Avg Monthly GB Download]]&lt;10,"Between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5GB", IF(Aggregate[[#This Row],[Avg Monthly GB Download]]&lt;10,"Between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5GB", IF(Aggregate[[#This Row],[Avg Monthly GB Download]]&lt;10,"Between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5GB", IF(Aggregate[[#This Row],[Avg Monthly GB Download]]&lt;10,"Between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5GB", IF(Aggregate[[#This Row],[Avg Monthly GB Download]]&lt;10,"Between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5GB", IF(Aggregate[[#This Row],[Avg Monthly GB Download]]&lt;10,"Between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5GB", IF(Aggregate[[#This Row],[Avg Monthly GB Download]]&lt;10,"Between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5GB", IF(Aggregate[[#This Row],[Avg Monthly GB Download]]&lt;10,"Between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5GB", IF(Aggregate[[#This Row],[Avg Monthly GB Download]]&lt;10,"Between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5GB", IF(Aggregate[[#This Row],[Avg Monthly GB Download]]&lt;10,"Between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5GB", IF(Aggregate[[#This Row],[Avg Monthly GB Download]]&lt;10,"Between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5GB", IF(Aggregate[[#This Row],[Avg Monthly GB Download]]&lt;10,"Between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5GB", IF(Aggregate[[#This Row],[Avg Monthly GB Download]]&lt;10,"Between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5GB", IF(Aggregate[[#This Row],[Avg Monthly GB Download]]&lt;10,"Between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5GB", IF(Aggregate[[#This Row],[Avg Monthly GB Download]]&lt;10,"Between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5GB", IF(Aggregate[[#This Row],[Avg Monthly GB Download]]&lt;10,"Between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5GB", IF(Aggregate[[#This Row],[Avg Monthly GB Download]]&lt;10,"Between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5GB", IF(Aggregate[[#This Row],[Avg Monthly GB Download]]&lt;10,"Between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5GB", IF(Aggregate[[#This Row],[Avg Monthly GB Download]]&lt;10,"Between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5GB", IF(Aggregate[[#This Row],[Avg Monthly GB Download]]&lt;10,"Between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5GB", IF(Aggregate[[#This Row],[Avg Monthly GB Download]]&lt;10,"Between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5GB", IF(Aggregate[[#This Row],[Avg Monthly GB Download]]&lt;10,"Between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5GB", IF(Aggregate[[#This Row],[Avg Monthly GB Download]]&lt;10,"Between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5GB", IF(Aggregate[[#This Row],[Avg Monthly GB Download]]&lt;10,"Between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5GB", IF(Aggregate[[#This Row],[Avg Monthly GB Download]]&lt;10,"Between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5GB", IF(Aggregate[[#This Row],[Avg Monthly GB Download]]&lt;10,"Between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5GB", IF(Aggregate[[#This Row],[Avg Monthly GB Download]]&lt;10,"Between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5GB", IF(Aggregate[[#This Row],[Avg Monthly GB Download]]&lt;10,"Between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5GB", IF(Aggregate[[#This Row],[Avg Monthly GB Download]]&lt;10,"Between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5GB", IF(Aggregate[[#This Row],[Avg Monthly GB Download]]&lt;10,"Between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5GB", IF(Aggregate[[#This Row],[Avg Monthly GB Download]]&lt;10,"Between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5GB", IF(Aggregate[[#This Row],[Avg Monthly GB Download]]&lt;10,"Between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5GB", IF(Aggregate[[#This Row],[Avg Monthly GB Download]]&lt;10,"Between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5GB", IF(Aggregate[[#This Row],[Avg Monthly GB Download]]&lt;10,"Between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5GB", IF(Aggregate[[#This Row],[Avg Monthly GB Download]]&lt;10,"Between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5GB", IF(Aggregate[[#This Row],[Avg Monthly GB Download]]&lt;10,"Between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5GB", IF(Aggregate[[#This Row],[Avg Monthly GB Download]]&lt;10,"Between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5GB", IF(Aggregate[[#This Row],[Avg Monthly GB Download]]&lt;10,"Between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5GB", IF(Aggregate[[#This Row],[Avg Monthly GB Download]]&lt;10,"Between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5GB", IF(Aggregate[[#This Row],[Avg Monthly GB Download]]&lt;10,"Between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5GB", IF(Aggregate[[#This Row],[Avg Monthly GB Download]]&lt;10,"Between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5GB", IF(Aggregate[[#This Row],[Avg Monthly GB Download]]&lt;10,"Between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5GB", IF(Aggregate[[#This Row],[Avg Monthly GB Download]]&lt;10,"Between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5GB", IF(Aggregate[[#This Row],[Avg Monthly GB Download]]&lt;10,"Between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5GB", IF(Aggregate[[#This Row],[Avg Monthly GB Download]]&lt;10,"Between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5GB", IF(Aggregate[[#This Row],[Avg Monthly GB Download]]&lt;10,"Between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5GB", IF(Aggregate[[#This Row],[Avg Monthly GB Download]]&lt;10,"Between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5GB", IF(Aggregate[[#This Row],[Avg Monthly GB Download]]&lt;10,"Between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5GB", IF(Aggregate[[#This Row],[Avg Monthly GB Download]]&lt;10,"Between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5GB", IF(Aggregate[[#This Row],[Avg Monthly GB Download]]&lt;10,"Between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5GB", IF(Aggregate[[#This Row],[Avg Monthly GB Download]]&lt;10,"Between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5GB", IF(Aggregate[[#This Row],[Avg Monthly GB Download]]&lt;10,"Between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5GB", IF(Aggregate[[#This Row],[Avg Monthly GB Download]]&lt;10,"Between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5GB", IF(Aggregate[[#This Row],[Avg Monthly GB Download]]&lt;10,"Between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5GB", IF(Aggregate[[#This Row],[Avg Monthly GB Download]]&lt;10,"Between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5GB", IF(Aggregate[[#This Row],[Avg Monthly GB Download]]&lt;10,"Between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5GB", IF(Aggregate[[#This Row],[Avg Monthly GB Download]]&lt;10,"Between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5GB", IF(Aggregate[[#This Row],[Avg Monthly GB Download]]&lt;10,"Between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5GB", IF(Aggregate[[#This Row],[Avg Monthly GB Download]]&lt;10,"Between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5GB", IF(Aggregate[[#This Row],[Avg Monthly GB Download]]&lt;10,"Between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5GB", IF(Aggregate[[#This Row],[Avg Monthly GB Download]]&lt;10,"Between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5GB", IF(Aggregate[[#This Row],[Avg Monthly GB Download]]&lt;10,"Between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5GB", IF(Aggregate[[#This Row],[Avg Monthly GB Download]]&lt;10,"Between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5GB", IF(Aggregate[[#This Row],[Avg Monthly GB Download]]&lt;10,"Between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5GB", IF(Aggregate[[#This Row],[Avg Monthly GB Download]]&lt;10,"Between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5GB", IF(Aggregate[[#This Row],[Avg Monthly GB Download]]&lt;10,"Between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5GB", IF(Aggregate[[#This Row],[Avg Monthly GB Download]]&lt;10,"Between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5GB", IF(Aggregate[[#This Row],[Avg Monthly GB Download]]&lt;10,"Between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5GB", IF(Aggregate[[#This Row],[Avg Monthly GB Download]]&lt;10,"Between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5GB", IF(Aggregate[[#This Row],[Avg Monthly GB Download]]&lt;10,"Between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5GB", IF(Aggregate[[#This Row],[Avg Monthly GB Download]]&lt;10,"Between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5GB", IF(Aggregate[[#This Row],[Avg Monthly GB Download]]&lt;10,"Between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5GB", IF(Aggregate[[#This Row],[Avg Monthly GB Download]]&lt;10,"Between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5GB", IF(Aggregate[[#This Row],[Avg Monthly GB Download]]&lt;10,"Between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5GB", IF(Aggregate[[#This Row],[Avg Monthly GB Download]]&lt;10,"Between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5GB", IF(Aggregate[[#This Row],[Avg Monthly GB Download]]&lt;10,"Between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5GB", IF(Aggregate[[#This Row],[Avg Monthly GB Download]]&lt;10,"Between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5GB", IF(Aggregate[[#This Row],[Avg Monthly GB Download]]&lt;10,"Between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5GB", IF(Aggregate[[#This Row],[Avg Monthly GB Download]]&lt;10,"Between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5GB", IF(Aggregate[[#This Row],[Avg Monthly GB Download]]&lt;10,"Between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5GB", IF(Aggregate[[#This Row],[Avg Monthly GB Download]]&lt;10,"Between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5GB", IF(Aggregate[[#This Row],[Avg Monthly GB Download]]&lt;10,"Between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5GB", IF(Aggregate[[#This Row],[Avg Monthly GB Download]]&lt;10,"Between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5GB", IF(Aggregate[[#This Row],[Avg Monthly GB Download]]&lt;10,"Between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5GB", IF(Aggregate[[#This Row],[Avg Monthly GB Download]]&lt;10,"Between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5GB", IF(Aggregate[[#This Row],[Avg Monthly GB Download]]&lt;10,"Between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5GB", IF(Aggregate[[#This Row],[Avg Monthly GB Download]]&lt;10,"Between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5GB", IF(Aggregate[[#This Row],[Avg Monthly GB Download]]&lt;10,"Between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5GB", IF(Aggregate[[#This Row],[Avg Monthly GB Download]]&lt;10,"Between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5GB", IF(Aggregate[[#This Row],[Avg Monthly GB Download]]&lt;10,"Between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5GB", IF(Aggregate[[#This Row],[Avg Monthly GB Download]]&lt;10,"Between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5GB", IF(Aggregate[[#This Row],[Avg Monthly GB Download]]&lt;10,"Between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5GB", IF(Aggregate[[#This Row],[Avg Monthly GB Download]]&lt;10,"Between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5GB", IF(Aggregate[[#This Row],[Avg Monthly GB Download]]&lt;10,"Between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5GB", IF(Aggregate[[#This Row],[Avg Monthly GB Download]]&lt;10,"Between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5GB", IF(Aggregate[[#This Row],[Avg Monthly GB Download]]&lt;10,"Between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5GB", IF(Aggregate[[#This Row],[Avg Monthly GB Download]]&lt;10,"Between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5GB", IF(Aggregate[[#This Row],[Avg Monthly GB Download]]&lt;10,"Between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5GB", IF(Aggregate[[#This Row],[Avg Monthly GB Download]]&lt;10,"Between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5GB", IF(Aggregate[[#This Row],[Avg Monthly GB Download]]&lt;10,"Between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5GB", IF(Aggregate[[#This Row],[Avg Monthly GB Download]]&lt;10,"Between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5GB", IF(Aggregate[[#This Row],[Avg Monthly GB Download]]&lt;10,"Between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5GB", IF(Aggregate[[#This Row],[Avg Monthly GB Download]]&lt;10,"Between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5GB", IF(Aggregate[[#This Row],[Avg Monthly GB Download]]&lt;10,"Between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5GB", IF(Aggregate[[#This Row],[Avg Monthly GB Download]]&lt;10,"Between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5GB", IF(Aggregate[[#This Row],[Avg Monthly GB Download]]&lt;10,"Between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5GB", IF(Aggregate[[#This Row],[Avg Monthly GB Download]]&lt;10,"Between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5GB", IF(Aggregate[[#This Row],[Avg Monthly GB Download]]&lt;10,"Between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5GB", IF(Aggregate[[#This Row],[Avg Monthly GB Download]]&lt;10,"Between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5GB", IF(Aggregate[[#This Row],[Avg Monthly GB Download]]&lt;10,"Between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5GB", IF(Aggregate[[#This Row],[Avg Monthly GB Download]]&lt;10,"Between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5GB", IF(Aggregate[[#This Row],[Avg Monthly GB Download]]&lt;10,"Between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5GB", IF(Aggregate[[#This Row],[Avg Monthly GB Download]]&lt;10,"Between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5GB", IF(Aggregate[[#This Row],[Avg Monthly GB Download]]&lt;10,"Between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5GB", IF(Aggregate[[#This Row],[Avg Monthly GB Download]]&lt;10,"Between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5GB", IF(Aggregate[[#This Row],[Avg Monthly GB Download]]&lt;10,"Between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5GB", IF(Aggregate[[#This Row],[Avg Monthly GB Download]]&lt;10,"Between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5GB", IF(Aggregate[[#This Row],[Avg Monthly GB Download]]&lt;10,"Between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5GB", IF(Aggregate[[#This Row],[Avg Monthly GB Download]]&lt;10,"Between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5GB", IF(Aggregate[[#This Row],[Avg Monthly GB Download]]&lt;10,"Between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5GB", IF(Aggregate[[#This Row],[Avg Monthly GB Download]]&lt;10,"Between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5GB", IF(Aggregate[[#This Row],[Avg Monthly GB Download]]&lt;10,"Between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5GB", IF(Aggregate[[#This Row],[Avg Monthly GB Download]]&lt;10,"Between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5GB", IF(Aggregate[[#This Row],[Avg Monthly GB Download]]&lt;10,"Between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5GB", IF(Aggregate[[#This Row],[Avg Monthly GB Download]]&lt;10,"Between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5GB", IF(Aggregate[[#This Row],[Avg Monthly GB Download]]&lt;10,"Between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5GB", IF(Aggregate[[#This Row],[Avg Monthly GB Download]]&lt;10,"Between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5GB", IF(Aggregate[[#This Row],[Avg Monthly GB Download]]&lt;10,"Between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5GB", IF(Aggregate[[#This Row],[Avg Monthly GB Download]]&lt;10,"Between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5GB", IF(Aggregate[[#This Row],[Avg Monthly GB Download]]&lt;10,"Between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5GB", IF(Aggregate[[#This Row],[Avg Monthly GB Download]]&lt;10,"Between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5GB", IF(Aggregate[[#This Row],[Avg Monthly GB Download]]&lt;10,"Between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5GB", IF(Aggregate[[#This Row],[Avg Monthly GB Download]]&lt;10,"Between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5GB", IF(Aggregate[[#This Row],[Avg Monthly GB Download]]&lt;10,"Between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5GB", IF(Aggregate[[#This Row],[Avg Monthly GB Download]]&lt;10,"Between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5GB", IF(Aggregate[[#This Row],[Avg Monthly GB Download]]&lt;10,"Between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5GB", IF(Aggregate[[#This Row],[Avg Monthly GB Download]]&lt;10,"Between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5GB", IF(Aggregate[[#This Row],[Avg Monthly GB Download]]&lt;10,"Between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5GB", IF(Aggregate[[#This Row],[Avg Monthly GB Download]]&lt;10,"Between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5GB", IF(Aggregate[[#This Row],[Avg Monthly GB Download]]&lt;10,"Between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5GB", IF(Aggregate[[#This Row],[Avg Monthly GB Download]]&lt;10,"Between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5GB", IF(Aggregate[[#This Row],[Avg Monthly GB Download]]&lt;10,"Between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5GB", IF(Aggregate[[#This Row],[Avg Monthly GB Download]]&lt;10,"Between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5GB", IF(Aggregate[[#This Row],[Avg Monthly GB Download]]&lt;10,"Between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5GB", IF(Aggregate[[#This Row],[Avg Monthly GB Download]]&lt;10,"Between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5GB", IF(Aggregate[[#This Row],[Avg Monthly GB Download]]&lt;10,"Between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5GB", IF(Aggregate[[#This Row],[Avg Monthly GB Download]]&lt;10,"Between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5GB", IF(Aggregate[[#This Row],[Avg Monthly GB Download]]&lt;10,"Between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5GB", IF(Aggregate[[#This Row],[Avg Monthly GB Download]]&lt;10,"Between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5GB", IF(Aggregate[[#This Row],[Avg Monthly GB Download]]&lt;10,"Between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5GB", IF(Aggregate[[#This Row],[Avg Monthly GB Download]]&lt;10,"Between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5GB", IF(Aggregate[[#This Row],[Avg Monthly GB Download]]&lt;10,"Between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5GB", IF(Aggregate[[#This Row],[Avg Monthly GB Download]]&lt;10,"Between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5GB", IF(Aggregate[[#This Row],[Avg Monthly GB Download]]&lt;10,"Between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5GB", IF(Aggregate[[#This Row],[Avg Monthly GB Download]]&lt;10,"Between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5GB", IF(Aggregate[[#This Row],[Avg Monthly GB Download]]&lt;10,"Between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5GB", IF(Aggregate[[#This Row],[Avg Monthly GB Download]]&lt;10,"Between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5GB", IF(Aggregate[[#This Row],[Avg Monthly GB Download]]&lt;10,"Between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5GB", IF(Aggregate[[#This Row],[Avg Monthly GB Download]]&lt;10,"Between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5GB", IF(Aggregate[[#This Row],[Avg Monthly GB Download]]&lt;10,"Between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5GB", IF(Aggregate[[#This Row],[Avg Monthly GB Download]]&lt;10,"Between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5GB", IF(Aggregate[[#This Row],[Avg Monthly GB Download]]&lt;10,"Between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5GB", IF(Aggregate[[#This Row],[Avg Monthly GB Download]]&lt;10,"Between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5GB", IF(Aggregate[[#This Row],[Avg Monthly GB Download]]&lt;10,"Between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5GB", IF(Aggregate[[#This Row],[Avg Monthly GB Download]]&lt;10,"Between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5GB", IF(Aggregate[[#This Row],[Avg Monthly GB Download]]&lt;10,"Between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5GB", IF(Aggregate[[#This Row],[Avg Monthly GB Download]]&lt;10,"Between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5GB", IF(Aggregate[[#This Row],[Avg Monthly GB Download]]&lt;10,"Between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5GB", IF(Aggregate[[#This Row],[Avg Monthly GB Download]]&lt;10,"Between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5GB", IF(Aggregate[[#This Row],[Avg Monthly GB Download]]&lt;10,"Between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5GB", IF(Aggregate[[#This Row],[Avg Monthly GB Download]]&lt;10,"Between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5GB", IF(Aggregate[[#This Row],[Avg Monthly GB Download]]&lt;10,"Between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5GB", IF(Aggregate[[#This Row],[Avg Monthly GB Download]]&lt;10,"Between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5GB", IF(Aggregate[[#This Row],[Avg Monthly GB Download]]&lt;10,"Between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5GB", IF(Aggregate[[#This Row],[Avg Monthly GB Download]]&lt;10,"Between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5GB", IF(Aggregate[[#This Row],[Avg Monthly GB Download]]&lt;10,"Between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5GB", IF(Aggregate[[#This Row],[Avg Monthly GB Download]]&lt;10,"Between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5GB", IF(Aggregate[[#This Row],[Avg Monthly GB Download]]&lt;10,"Between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5GB", IF(Aggregate[[#This Row],[Avg Monthly GB Download]]&lt;10,"Between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5GB", IF(Aggregate[[#This Row],[Avg Monthly GB Download]]&lt;10,"Between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5GB", IF(Aggregate[[#This Row],[Avg Monthly GB Download]]&lt;10,"Between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5GB", IF(Aggregate[[#This Row],[Avg Monthly GB Download]]&lt;10,"Between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5GB", IF(Aggregate[[#This Row],[Avg Monthly GB Download]]&lt;10,"Between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5GB", IF(Aggregate[[#This Row],[Avg Monthly GB Download]]&lt;10,"Between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5GB", IF(Aggregate[[#This Row],[Avg Monthly GB Download]]&lt;10,"Between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5GB", IF(Aggregate[[#This Row],[Avg Monthly GB Download]]&lt;10,"Between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5GB", IF(Aggregate[[#This Row],[Avg Monthly GB Download]]&lt;10,"Between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5GB", IF(Aggregate[[#This Row],[Avg Monthly GB Download]]&lt;10,"Between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5GB", IF(Aggregate[[#This Row],[Avg Monthly GB Download]]&lt;10,"Between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5GB", IF(Aggregate[[#This Row],[Avg Monthly GB Download]]&lt;10,"Between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5GB", IF(Aggregate[[#This Row],[Avg Monthly GB Download]]&lt;10,"Between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5GB", IF(Aggregate[[#This Row],[Avg Monthly GB Download]]&lt;10,"Between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5GB", IF(Aggregate[[#This Row],[Avg Monthly GB Download]]&lt;10,"Between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5GB", IF(Aggregate[[#This Row],[Avg Monthly GB Download]]&lt;10,"Between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5GB", IF(Aggregate[[#This Row],[Avg Monthly GB Download]]&lt;10,"Between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5GB", IF(Aggregate[[#This Row],[Avg Monthly GB Download]]&lt;10,"Between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5GB", IF(Aggregate[[#This Row],[Avg Monthly GB Download]]&lt;10,"Between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5GB", IF(Aggregate[[#This Row],[Avg Monthly GB Download]]&lt;10,"Between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5GB", IF(Aggregate[[#This Row],[Avg Monthly GB Download]]&lt;10,"Between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5GB", IF(Aggregate[[#This Row],[Avg Monthly GB Download]]&lt;10,"Between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5GB", IF(Aggregate[[#This Row],[Avg Monthly GB Download]]&lt;10,"Between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5GB", IF(Aggregate[[#This Row],[Avg Monthly GB Download]]&lt;10,"Between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5GB", IF(Aggregate[[#This Row],[Avg Monthly GB Download]]&lt;10,"Between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5GB", IF(Aggregate[[#This Row],[Avg Monthly GB Download]]&lt;10,"Between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5GB", IF(Aggregate[[#This Row],[Avg Monthly GB Download]]&lt;10,"Between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5GB", IF(Aggregate[[#This Row],[Avg Monthly GB Download]]&lt;10,"Between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5GB", IF(Aggregate[[#This Row],[Avg Monthly GB Download]]&lt;10,"Between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5GB", IF(Aggregate[[#This Row],[Avg Monthly GB Download]]&lt;10,"Between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5GB", IF(Aggregate[[#This Row],[Avg Monthly GB Download]]&lt;10,"Between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5GB", IF(Aggregate[[#This Row],[Avg Monthly GB Download]]&lt;10,"Between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5GB", IF(Aggregate[[#This Row],[Avg Monthly GB Download]]&lt;10,"Between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5GB", IF(Aggregate[[#This Row],[Avg Monthly GB Download]]&lt;10,"Between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5GB", IF(Aggregate[[#This Row],[Avg Monthly GB Download]]&lt;10,"Between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5GB", IF(Aggregate[[#This Row],[Avg Monthly GB Download]]&lt;10,"Between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5GB", IF(Aggregate[[#This Row],[Avg Monthly GB Download]]&lt;10,"Between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5GB", IF(Aggregate[[#This Row],[Avg Monthly GB Download]]&lt;10,"Between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5GB", IF(Aggregate[[#This Row],[Avg Monthly GB Download]]&lt;10,"Between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5GB", IF(Aggregate[[#This Row],[Avg Monthly GB Download]]&lt;10,"Between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5GB", IF(Aggregate[[#This Row],[Avg Monthly GB Download]]&lt;10,"Between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5GB", IF(Aggregate[[#This Row],[Avg Monthly GB Download]]&lt;10,"Between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5GB", IF(Aggregate[[#This Row],[Avg Monthly GB Download]]&lt;10,"Between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5GB", IF(Aggregate[[#This Row],[Avg Monthly GB Download]]&lt;10,"Between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5GB", IF(Aggregate[[#This Row],[Avg Monthly GB Download]]&lt;10,"Between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5GB", IF(Aggregate[[#This Row],[Avg Monthly GB Download]]&lt;10,"Between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5GB", IF(Aggregate[[#This Row],[Avg Monthly GB Download]]&lt;10,"Between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5GB", IF(Aggregate[[#This Row],[Avg Monthly GB Download]]&lt;10,"Between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5GB", IF(Aggregate[[#This Row],[Avg Monthly GB Download]]&lt;10,"Between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5GB", IF(Aggregate[[#This Row],[Avg Monthly GB Download]]&lt;10,"Between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5GB", IF(Aggregate[[#This Row],[Avg Monthly GB Download]]&lt;10,"Between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5GB", IF(Aggregate[[#This Row],[Avg Monthly GB Download]]&lt;10,"Between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5GB", IF(Aggregate[[#This Row],[Avg Monthly GB Download]]&lt;10,"Between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5GB", IF(Aggregate[[#This Row],[Avg Monthly GB Download]]&lt;10,"Between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5GB", IF(Aggregate[[#This Row],[Avg Monthly GB Download]]&lt;10,"Between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5GB", IF(Aggregate[[#This Row],[Avg Monthly GB Download]]&lt;10,"Between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5GB", IF(Aggregate[[#This Row],[Avg Monthly GB Download]]&lt;10,"Between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5GB", IF(Aggregate[[#This Row],[Avg Monthly GB Download]]&lt;10,"Between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5GB", IF(Aggregate[[#This Row],[Avg Monthly GB Download]]&lt;10,"Between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5GB", IF(Aggregate[[#This Row],[Avg Monthly GB Download]]&lt;10,"Between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5GB", IF(Aggregate[[#This Row],[Avg Monthly GB Download]]&lt;10,"Between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5GB", IF(Aggregate[[#This Row],[Avg Monthly GB Download]]&lt;10,"Between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5GB", IF(Aggregate[[#This Row],[Avg Monthly GB Download]]&lt;10,"Between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5GB", IF(Aggregate[[#This Row],[Avg Monthly GB Download]]&lt;10,"Between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5GB", IF(Aggregate[[#This Row],[Avg Monthly GB Download]]&lt;10,"Between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5GB", IF(Aggregate[[#This Row],[Avg Monthly GB Download]]&lt;10,"Between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5GB", IF(Aggregate[[#This Row],[Avg Monthly GB Download]]&lt;10,"Between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5GB", IF(Aggregate[[#This Row],[Avg Monthly GB Download]]&lt;10,"Between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5GB", IF(Aggregate[[#This Row],[Avg Monthly GB Download]]&lt;10,"Between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5GB", IF(Aggregate[[#This Row],[Avg Monthly GB Download]]&lt;10,"Between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5GB", IF(Aggregate[[#This Row],[Avg Monthly GB Download]]&lt;10,"Between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5GB", IF(Aggregate[[#This Row],[Avg Monthly GB Download]]&lt;10,"Between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5GB", IF(Aggregate[[#This Row],[Avg Monthly GB Download]]&lt;10,"Between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5GB", IF(Aggregate[[#This Row],[Avg Monthly GB Download]]&lt;10,"Between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5GB", IF(Aggregate[[#This Row],[Avg Monthly GB Download]]&lt;10,"Between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5GB", IF(Aggregate[[#This Row],[Avg Monthly GB Download]]&lt;10,"Between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5GB", IF(Aggregate[[#This Row],[Avg Monthly GB Download]]&lt;10,"Between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5GB", IF(Aggregate[[#This Row],[Avg Monthly GB Download]]&lt;10,"Between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5GB", IF(Aggregate[[#This Row],[Avg Monthly GB Download]]&lt;10,"Between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5GB", IF(Aggregate[[#This Row],[Avg Monthly GB Download]]&lt;10,"Between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5GB", IF(Aggregate[[#This Row],[Avg Monthly GB Download]]&lt;10,"Between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5GB", IF(Aggregate[[#This Row],[Avg Monthly GB Download]]&lt;10,"Between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5GB", IF(Aggregate[[#This Row],[Avg Monthly GB Download]]&lt;10,"Between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5GB", IF(Aggregate[[#This Row],[Avg Monthly GB Download]]&lt;10,"Between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5GB", IF(Aggregate[[#This Row],[Avg Monthly GB Download]]&lt;10,"Between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5GB", IF(Aggregate[[#This Row],[Avg Monthly GB Download]]&lt;10,"Between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5GB", IF(Aggregate[[#This Row],[Avg Monthly GB Download]]&lt;10,"Between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5GB", IF(Aggregate[[#This Row],[Avg Monthly GB Download]]&lt;10,"Between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5GB", IF(Aggregate[[#This Row],[Avg Monthly GB Download]]&lt;10,"Between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5GB", IF(Aggregate[[#This Row],[Avg Monthly GB Download]]&lt;10,"Between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5GB", IF(Aggregate[[#This Row],[Avg Monthly GB Download]]&lt;10,"Between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5GB", IF(Aggregate[[#This Row],[Avg Monthly GB Download]]&lt;10,"Between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5GB", IF(Aggregate[[#This Row],[Avg Monthly GB Download]]&lt;10,"Between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5GB", IF(Aggregate[[#This Row],[Avg Monthly GB Download]]&lt;10,"Between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5GB", IF(Aggregate[[#This Row],[Avg Monthly GB Download]]&lt;10,"Between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5GB", IF(Aggregate[[#This Row],[Avg Monthly GB Download]]&lt;10,"Between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5GB", IF(Aggregate[[#This Row],[Avg Monthly GB Download]]&lt;10,"Between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5GB", IF(Aggregate[[#This Row],[Avg Monthly GB Download]]&lt;10,"Between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5GB", IF(Aggregate[[#This Row],[Avg Monthly GB Download]]&lt;10,"Between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5GB", IF(Aggregate[[#This Row],[Avg Monthly GB Download]]&lt;10,"Between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5GB", IF(Aggregate[[#This Row],[Avg Monthly GB Download]]&lt;10,"Between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5GB", IF(Aggregate[[#This Row],[Avg Monthly GB Download]]&lt;10,"Between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5GB", IF(Aggregate[[#This Row],[Avg Monthly GB Download]]&lt;10,"Between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5GB", IF(Aggregate[[#This Row],[Avg Monthly GB Download]]&lt;10,"Between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5GB", IF(Aggregate[[#This Row],[Avg Monthly GB Download]]&lt;10,"Between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5GB", IF(Aggregate[[#This Row],[Avg Monthly GB Download]]&lt;10,"Between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5GB", IF(Aggregate[[#This Row],[Avg Monthly GB Download]]&lt;10,"Between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5GB", IF(Aggregate[[#This Row],[Avg Monthly GB Download]]&lt;10,"Between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5GB", IF(Aggregate[[#This Row],[Avg Monthly GB Download]]&lt;10,"Between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5GB", IF(Aggregate[[#This Row],[Avg Monthly GB Download]]&lt;10,"Between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5GB", IF(Aggregate[[#This Row],[Avg Monthly GB Download]]&lt;10,"Between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5GB", IF(Aggregate[[#This Row],[Avg Monthly GB Download]]&lt;10,"Between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5GB", IF(Aggregate[[#This Row],[Avg Monthly GB Download]]&lt;10,"Between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5GB", IF(Aggregate[[#This Row],[Avg Monthly GB Download]]&lt;10,"Between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5GB", IF(Aggregate[[#This Row],[Avg Monthly GB Download]]&lt;10,"Between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5GB", IF(Aggregate[[#This Row],[Avg Monthly GB Download]]&lt;10,"Between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5GB", IF(Aggregate[[#This Row],[Avg Monthly GB Download]]&lt;10,"Between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5GB", IF(Aggregate[[#This Row],[Avg Monthly GB Download]]&lt;10,"Between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5GB", IF(Aggregate[[#This Row],[Avg Monthly GB Download]]&lt;10,"Between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5GB", IF(Aggregate[[#This Row],[Avg Monthly GB Download]]&lt;10,"Between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5GB", IF(Aggregate[[#This Row],[Avg Monthly GB Download]]&lt;10,"Between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5GB", IF(Aggregate[[#This Row],[Avg Monthly GB Download]]&lt;10,"Between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5GB", IF(Aggregate[[#This Row],[Avg Monthly GB Download]]&lt;10,"Between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5GB", IF(Aggregate[[#This Row],[Avg Monthly GB Download]]&lt;10,"Between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5GB", IF(Aggregate[[#This Row],[Avg Monthly GB Download]]&lt;10,"Between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5GB", IF(Aggregate[[#This Row],[Avg Monthly GB Download]]&lt;10,"Between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5GB", IF(Aggregate[[#This Row],[Avg Monthly GB Download]]&lt;10,"Between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5GB", IF(Aggregate[[#This Row],[Avg Monthly GB Download]]&lt;10,"Between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5GB", IF(Aggregate[[#This Row],[Avg Monthly GB Download]]&lt;10,"Between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5GB", IF(Aggregate[[#This Row],[Avg Monthly GB Download]]&lt;10,"Between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5GB", IF(Aggregate[[#This Row],[Avg Monthly GB Download]]&lt;10,"Between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5GB", IF(Aggregate[[#This Row],[Avg Monthly GB Download]]&lt;10,"Between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5GB", IF(Aggregate[[#This Row],[Avg Monthly GB Download]]&lt;10,"Between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5GB", IF(Aggregate[[#This Row],[Avg Monthly GB Download]]&lt;10,"Between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5GB", IF(Aggregate[[#This Row],[Avg Monthly GB Download]]&lt;10,"Between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5GB", IF(Aggregate[[#This Row],[Avg Monthly GB Download]]&lt;10,"Between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5GB", IF(Aggregate[[#This Row],[Avg Monthly GB Download]]&lt;10,"Between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5GB", IF(Aggregate[[#This Row],[Avg Monthly GB Download]]&lt;10,"Between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5GB", IF(Aggregate[[#This Row],[Avg Monthly GB Download]]&lt;10,"Between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5GB", IF(Aggregate[[#This Row],[Avg Monthly GB Download]]&lt;10,"Between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5GB", IF(Aggregate[[#This Row],[Avg Monthly GB Download]]&lt;10,"Between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5GB", IF(Aggregate[[#This Row],[Avg Monthly GB Download]]&lt;10,"Between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5GB", IF(Aggregate[[#This Row],[Avg Monthly GB Download]]&lt;10,"Between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5GB", IF(Aggregate[[#This Row],[Avg Monthly GB Download]]&lt;10,"Between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5GB", IF(Aggregate[[#This Row],[Avg Monthly GB Download]]&lt;10,"Between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5GB", IF(Aggregate[[#This Row],[Avg Monthly GB Download]]&lt;10,"Between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5GB", IF(Aggregate[[#This Row],[Avg Monthly GB Download]]&lt;10,"Between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5GB", IF(Aggregate[[#This Row],[Avg Monthly GB Download]]&lt;10,"Between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5GB", IF(Aggregate[[#This Row],[Avg Monthly GB Download]]&lt;10,"Between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5GB", IF(Aggregate[[#This Row],[Avg Monthly GB Download]]&lt;10,"Between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5GB", IF(Aggregate[[#This Row],[Avg Monthly GB Download]]&lt;10,"Between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5GB", IF(Aggregate[[#This Row],[Avg Monthly GB Download]]&lt;10,"Between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5GB", IF(Aggregate[[#This Row],[Avg Monthly GB Download]]&lt;10,"Between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5GB", IF(Aggregate[[#This Row],[Avg Monthly GB Download]]&lt;10,"Between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5GB", IF(Aggregate[[#This Row],[Avg Monthly GB Download]]&lt;10,"Between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5GB", IF(Aggregate[[#This Row],[Avg Monthly GB Download]]&lt;10,"Between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5GB", IF(Aggregate[[#This Row],[Avg Monthly GB Download]]&lt;10,"Between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5GB", IF(Aggregate[[#This Row],[Avg Monthly GB Download]]&lt;10,"Between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5GB", IF(Aggregate[[#This Row],[Avg Monthly GB Download]]&lt;10,"Between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5GB", IF(Aggregate[[#This Row],[Avg Monthly GB Download]]&lt;10,"Between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5GB", IF(Aggregate[[#This Row],[Avg Monthly GB Download]]&lt;10,"Between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5GB", IF(Aggregate[[#This Row],[Avg Monthly GB Download]]&lt;10,"Between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5GB", IF(Aggregate[[#This Row],[Avg Monthly GB Download]]&lt;10,"Between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5GB", IF(Aggregate[[#This Row],[Avg Monthly GB Download]]&lt;10,"Between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5GB", IF(Aggregate[[#This Row],[Avg Monthly GB Download]]&lt;10,"Between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5GB", IF(Aggregate[[#This Row],[Avg Monthly GB Download]]&lt;10,"Between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5GB", IF(Aggregate[[#This Row],[Avg Monthly GB Download]]&lt;10,"Between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5GB", IF(Aggregate[[#This Row],[Avg Monthly GB Download]]&lt;10,"Between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5GB", IF(Aggregate[[#This Row],[Avg Monthly GB Download]]&lt;10,"Between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5GB", IF(Aggregate[[#This Row],[Avg Monthly GB Download]]&lt;10,"Between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5GB", IF(Aggregate[[#This Row],[Avg Monthly GB Download]]&lt;10,"Between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5GB", IF(Aggregate[[#This Row],[Avg Monthly GB Download]]&lt;10,"Between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5GB", IF(Aggregate[[#This Row],[Avg Monthly GB Download]]&lt;10,"Between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5GB", IF(Aggregate[[#This Row],[Avg Monthly GB Download]]&lt;10,"Between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5GB", IF(Aggregate[[#This Row],[Avg Monthly GB Download]]&lt;10,"Between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5GB", IF(Aggregate[[#This Row],[Avg Monthly GB Download]]&lt;10,"Between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5GB", IF(Aggregate[[#This Row],[Avg Monthly GB Download]]&lt;10,"Between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5GB", IF(Aggregate[[#This Row],[Avg Monthly GB Download]]&lt;10,"Between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5GB", IF(Aggregate[[#This Row],[Avg Monthly GB Download]]&lt;10,"Between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5GB", IF(Aggregate[[#This Row],[Avg Monthly GB Download]]&lt;10,"Between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5GB", IF(Aggregate[[#This Row],[Avg Monthly GB Download]]&lt;10,"Between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5GB", IF(Aggregate[[#This Row],[Avg Monthly GB Download]]&lt;10,"Between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5GB", IF(Aggregate[[#This Row],[Avg Monthly GB Download]]&lt;10,"Between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5GB", IF(Aggregate[[#This Row],[Avg Monthly GB Download]]&lt;10,"Between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5GB", IF(Aggregate[[#This Row],[Avg Monthly GB Download]]&lt;10,"Between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5GB", IF(Aggregate[[#This Row],[Avg Monthly GB Download]]&lt;10,"Between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5GB", IF(Aggregate[[#This Row],[Avg Monthly GB Download]]&lt;10,"Between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5GB", IF(Aggregate[[#This Row],[Avg Monthly GB Download]]&lt;10,"Between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5GB", IF(Aggregate[[#This Row],[Avg Monthly GB Download]]&lt;10,"Between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5GB", IF(Aggregate[[#This Row],[Avg Monthly GB Download]]&lt;10,"Between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5GB", IF(Aggregate[[#This Row],[Avg Monthly GB Download]]&lt;10,"Between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5GB", IF(Aggregate[[#This Row],[Avg Monthly GB Download]]&lt;10,"Between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5GB", IF(Aggregate[[#This Row],[Avg Monthly GB Download]]&lt;10,"Between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5GB", IF(Aggregate[[#This Row],[Avg Monthly GB Download]]&lt;10,"Between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5GB", IF(Aggregate[[#This Row],[Avg Monthly GB Download]]&lt;10,"Between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5GB", IF(Aggregate[[#This Row],[Avg Monthly GB Download]]&lt;10,"Between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5GB", IF(Aggregate[[#This Row],[Avg Monthly GB Download]]&lt;10,"Between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5GB", IF(Aggregate[[#This Row],[Avg Monthly GB Download]]&lt;10,"Between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5GB", IF(Aggregate[[#This Row],[Avg Monthly GB Download]]&lt;10,"Between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5GB", IF(Aggregate[[#This Row],[Avg Monthly GB Download]]&lt;10,"Between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5GB", IF(Aggregate[[#This Row],[Avg Monthly GB Download]]&lt;10,"Between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5GB", IF(Aggregate[[#This Row],[Avg Monthly GB Download]]&lt;10,"Between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5GB", IF(Aggregate[[#This Row],[Avg Monthly GB Download]]&lt;10,"Between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5GB", IF(Aggregate[[#This Row],[Avg Monthly GB Download]]&lt;10,"Between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5GB", IF(Aggregate[[#This Row],[Avg Monthly GB Download]]&lt;10,"Between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5GB", IF(Aggregate[[#This Row],[Avg Monthly GB Download]]&lt;10,"Between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5GB", IF(Aggregate[[#This Row],[Avg Monthly GB Download]]&lt;10,"Between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5GB", IF(Aggregate[[#This Row],[Avg Monthly GB Download]]&lt;10,"Between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5GB", IF(Aggregate[[#This Row],[Avg Monthly GB Download]]&lt;10,"Between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5GB", IF(Aggregate[[#This Row],[Avg Monthly GB Download]]&lt;10,"Between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5GB", IF(Aggregate[[#This Row],[Avg Monthly GB Download]]&lt;10,"Between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5GB", IF(Aggregate[[#This Row],[Avg Monthly GB Download]]&lt;10,"Between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5GB", IF(Aggregate[[#This Row],[Avg Monthly GB Download]]&lt;10,"Between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5GB", IF(Aggregate[[#This Row],[Avg Monthly GB Download]]&lt;10,"Between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5GB", IF(Aggregate[[#This Row],[Avg Monthly GB Download]]&lt;10,"Between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5GB", IF(Aggregate[[#This Row],[Avg Monthly GB Download]]&lt;10,"Between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5GB", IF(Aggregate[[#This Row],[Avg Monthly GB Download]]&lt;10,"Between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5GB", IF(Aggregate[[#This Row],[Avg Monthly GB Download]]&lt;10,"Between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5GB", IF(Aggregate[[#This Row],[Avg Monthly GB Download]]&lt;10,"Between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5GB", IF(Aggregate[[#This Row],[Avg Monthly GB Download]]&lt;10,"Between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5GB", IF(Aggregate[[#This Row],[Avg Monthly GB Download]]&lt;10,"Between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5GB", IF(Aggregate[[#This Row],[Avg Monthly GB Download]]&lt;10,"Between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5GB", IF(Aggregate[[#This Row],[Avg Monthly GB Download]]&lt;10,"Between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5GB", IF(Aggregate[[#This Row],[Avg Monthly GB Download]]&lt;10,"Between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5GB", IF(Aggregate[[#This Row],[Avg Monthly GB Download]]&lt;10,"Between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5GB", IF(Aggregate[[#This Row],[Avg Monthly GB Download]]&lt;10,"Between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5GB", IF(Aggregate[[#This Row],[Avg Monthly GB Download]]&lt;10,"Between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5GB", IF(Aggregate[[#This Row],[Avg Monthly GB Download]]&lt;10,"Between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5GB", IF(Aggregate[[#This Row],[Avg Monthly GB Download]]&lt;10,"Between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5GB", IF(Aggregate[[#This Row],[Avg Monthly GB Download]]&lt;10,"Between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5GB", IF(Aggregate[[#This Row],[Avg Monthly GB Download]]&lt;10,"Between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5GB", IF(Aggregate[[#This Row],[Avg Monthly GB Download]]&lt;10,"Between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5GB", IF(Aggregate[[#This Row],[Avg Monthly GB Download]]&lt;10,"Between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5GB", IF(Aggregate[[#This Row],[Avg Monthly GB Download]]&lt;10,"Between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5GB", IF(Aggregate[[#This Row],[Avg Monthly GB Download]]&lt;10,"Between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5GB", IF(Aggregate[[#This Row],[Avg Monthly GB Download]]&lt;10,"Between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5GB", IF(Aggregate[[#This Row],[Avg Monthly GB Download]]&lt;10,"Between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5GB", IF(Aggregate[[#This Row],[Avg Monthly GB Download]]&lt;10,"Between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5GB", IF(Aggregate[[#This Row],[Avg Monthly GB Download]]&lt;10,"Between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5GB", IF(Aggregate[[#This Row],[Avg Monthly GB Download]]&lt;10,"Between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5GB", IF(Aggregate[[#This Row],[Avg Monthly GB Download]]&lt;10,"Between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5GB", IF(Aggregate[[#This Row],[Avg Monthly GB Download]]&lt;10,"Between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5GB", IF(Aggregate[[#This Row],[Avg Monthly GB Download]]&lt;10,"Between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5GB", IF(Aggregate[[#This Row],[Avg Monthly GB Download]]&lt;10,"Between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5GB", IF(Aggregate[[#This Row],[Avg Monthly GB Download]]&lt;10,"Between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5GB", IF(Aggregate[[#This Row],[Avg Monthly GB Download]]&lt;10,"Between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5GB", IF(Aggregate[[#This Row],[Avg Monthly GB Download]]&lt;10,"Between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5GB", IF(Aggregate[[#This Row],[Avg Monthly GB Download]]&lt;10,"Between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5GB", IF(Aggregate[[#This Row],[Avg Monthly GB Download]]&lt;10,"Between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5GB", IF(Aggregate[[#This Row],[Avg Monthly GB Download]]&lt;10,"Between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5GB", IF(Aggregate[[#This Row],[Avg Monthly GB Download]]&lt;10,"Between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5GB", IF(Aggregate[[#This Row],[Avg Monthly GB Download]]&lt;10,"Between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5GB", IF(Aggregate[[#This Row],[Avg Monthly GB Download]]&lt;10,"Between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5GB", IF(Aggregate[[#This Row],[Avg Monthly GB Download]]&lt;10,"Between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5GB", IF(Aggregate[[#This Row],[Avg Monthly GB Download]]&lt;10,"Between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5GB", IF(Aggregate[[#This Row],[Avg Monthly GB Download]]&lt;10,"Between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5GB", IF(Aggregate[[#This Row],[Avg Monthly GB Download]]&lt;10,"Between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5GB", IF(Aggregate[[#This Row],[Avg Monthly GB Download]]&lt;10,"Between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5GB", IF(Aggregate[[#This Row],[Avg Monthly GB Download]]&lt;10,"Between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5GB", IF(Aggregate[[#This Row],[Avg Monthly GB Download]]&lt;10,"Between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5GB", IF(Aggregate[[#This Row],[Avg Monthly GB Download]]&lt;10,"Between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5GB", IF(Aggregate[[#This Row],[Avg Monthly GB Download]]&lt;10,"Between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5GB", IF(Aggregate[[#This Row],[Avg Monthly GB Download]]&lt;10,"Between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5GB", IF(Aggregate[[#This Row],[Avg Monthly GB Download]]&lt;10,"Between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5GB", IF(Aggregate[[#This Row],[Avg Monthly GB Download]]&lt;10,"Between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5GB", IF(Aggregate[[#This Row],[Avg Monthly GB Download]]&lt;10,"Between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5GB", IF(Aggregate[[#This Row],[Avg Monthly GB Download]]&lt;10,"Between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5GB", IF(Aggregate[[#This Row],[Avg Monthly GB Download]]&lt;10,"Between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5GB", IF(Aggregate[[#This Row],[Avg Monthly GB Download]]&lt;10,"Between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5GB", IF(Aggregate[[#This Row],[Avg Monthly GB Download]]&lt;10,"Between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5GB", IF(Aggregate[[#This Row],[Avg Monthly GB Download]]&lt;10,"Between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5GB", IF(Aggregate[[#This Row],[Avg Monthly GB Download]]&lt;10,"Between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5GB", IF(Aggregate[[#This Row],[Avg Monthly GB Download]]&lt;10,"Between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5GB", IF(Aggregate[[#This Row],[Avg Monthly GB Download]]&lt;10,"Between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5GB", IF(Aggregate[[#This Row],[Avg Monthly GB Download]]&lt;10,"Between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5GB", IF(Aggregate[[#This Row],[Avg Monthly GB Download]]&lt;10,"Between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5GB", IF(Aggregate[[#This Row],[Avg Monthly GB Download]]&lt;10,"Between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5GB", IF(Aggregate[[#This Row],[Avg Monthly GB Download]]&lt;10,"Between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5GB", IF(Aggregate[[#This Row],[Avg Monthly GB Download]]&lt;10,"Between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5GB", IF(Aggregate[[#This Row],[Avg Monthly GB Download]]&lt;10,"Between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5GB", IF(Aggregate[[#This Row],[Avg Monthly GB Download]]&lt;10,"Between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5GB", IF(Aggregate[[#This Row],[Avg Monthly GB Download]]&lt;10,"Between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5GB", IF(Aggregate[[#This Row],[Avg Monthly GB Download]]&lt;10,"Between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5GB", IF(Aggregate[[#This Row],[Avg Monthly GB Download]]&lt;10,"Between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5GB", IF(Aggregate[[#This Row],[Avg Monthly GB Download]]&lt;10,"Between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5GB", IF(Aggregate[[#This Row],[Avg Monthly GB Download]]&lt;10,"Between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5GB", IF(Aggregate[[#This Row],[Avg Monthly GB Download]]&lt;10,"Between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5GB", IF(Aggregate[[#This Row],[Avg Monthly GB Download]]&lt;10,"Between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5GB", IF(Aggregate[[#This Row],[Avg Monthly GB Download]]&lt;10,"Between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5GB", IF(Aggregate[[#This Row],[Avg Monthly GB Download]]&lt;10,"Between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5GB", IF(Aggregate[[#This Row],[Avg Monthly GB Download]]&lt;10,"Between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5GB", IF(Aggregate[[#This Row],[Avg Monthly GB Download]]&lt;10,"Between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5GB", IF(Aggregate[[#This Row],[Avg Monthly GB Download]]&lt;10,"Between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5GB", IF(Aggregate[[#This Row],[Avg Monthly GB Download]]&lt;10,"Between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5GB", IF(Aggregate[[#This Row],[Avg Monthly GB Download]]&lt;10,"Between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5GB", IF(Aggregate[[#This Row],[Avg Monthly GB Download]]&lt;10,"Between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5GB", IF(Aggregate[[#This Row],[Avg Monthly GB Download]]&lt;10,"Between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5GB", IF(Aggregate[[#This Row],[Avg Monthly GB Download]]&lt;10,"Between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5GB", IF(Aggregate[[#This Row],[Avg Monthly GB Download]]&lt;10,"Between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5GB", IF(Aggregate[[#This Row],[Avg Monthly GB Download]]&lt;10,"Between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5GB", IF(Aggregate[[#This Row],[Avg Monthly GB Download]]&lt;10,"Between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5GB", IF(Aggregate[[#This Row],[Avg Monthly GB Download]]&lt;10,"Between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5GB", IF(Aggregate[[#This Row],[Avg Monthly GB Download]]&lt;10,"Between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5GB", IF(Aggregate[[#This Row],[Avg Monthly GB Download]]&lt;10,"Between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5GB", IF(Aggregate[[#This Row],[Avg Monthly GB Download]]&lt;10,"Between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5GB", IF(Aggregate[[#This Row],[Avg Monthly GB Download]]&lt;10,"Between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5GB", IF(Aggregate[[#This Row],[Avg Monthly GB Download]]&lt;10,"Between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5GB", IF(Aggregate[[#This Row],[Avg Monthly GB Download]]&lt;10,"Between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5GB", IF(Aggregate[[#This Row],[Avg Monthly GB Download]]&lt;10,"Between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5GB", IF(Aggregate[[#This Row],[Avg Monthly GB Download]]&lt;10,"Between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5GB", IF(Aggregate[[#This Row],[Avg Monthly GB Download]]&lt;10,"Between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5GB", IF(Aggregate[[#This Row],[Avg Monthly GB Download]]&lt;10,"Between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5GB", IF(Aggregate[[#This Row],[Avg Monthly GB Download]]&lt;10,"Between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5GB", IF(Aggregate[[#This Row],[Avg Monthly GB Download]]&lt;10,"Between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5GB", IF(Aggregate[[#This Row],[Avg Monthly GB Download]]&lt;10,"Between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5GB", IF(Aggregate[[#This Row],[Avg Monthly GB Download]]&lt;10,"Between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5GB", IF(Aggregate[[#This Row],[Avg Monthly GB Download]]&lt;10,"Between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5GB", IF(Aggregate[[#This Row],[Avg Monthly GB Download]]&lt;10,"Between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5GB", IF(Aggregate[[#This Row],[Avg Monthly GB Download]]&lt;10,"Between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5GB", IF(Aggregate[[#This Row],[Avg Monthly GB Download]]&lt;10,"Between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5GB", IF(Aggregate[[#This Row],[Avg Monthly GB Download]]&lt;10,"Between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5GB", IF(Aggregate[[#This Row],[Avg Monthly GB Download]]&lt;10,"Between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5GB", IF(Aggregate[[#This Row],[Avg Monthly GB Download]]&lt;10,"Between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5GB", IF(Aggregate[[#This Row],[Avg Monthly GB Download]]&lt;10,"Between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5GB", IF(Aggregate[[#This Row],[Avg Monthly GB Download]]&lt;10,"Between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5GB", IF(Aggregate[[#This Row],[Avg Monthly GB Download]]&lt;10,"Between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5GB", IF(Aggregate[[#This Row],[Avg Monthly GB Download]]&lt;10,"Between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5GB", IF(Aggregate[[#This Row],[Avg Monthly GB Download]]&lt;10,"Between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5GB", IF(Aggregate[[#This Row],[Avg Monthly GB Download]]&lt;10,"Between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5GB", IF(Aggregate[[#This Row],[Avg Monthly GB Download]]&lt;10,"Between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5GB", IF(Aggregate[[#This Row],[Avg Monthly GB Download]]&lt;10,"Between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5GB", IF(Aggregate[[#This Row],[Avg Monthly GB Download]]&lt;10,"Between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5GB", IF(Aggregate[[#This Row],[Avg Monthly GB Download]]&lt;10,"Between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5GB", IF(Aggregate[[#This Row],[Avg Monthly GB Download]]&lt;10,"Between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5GB", IF(Aggregate[[#This Row],[Avg Monthly GB Download]]&lt;10,"Between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5GB", IF(Aggregate[[#This Row],[Avg Monthly GB Download]]&lt;10,"Between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5GB", IF(Aggregate[[#This Row],[Avg Monthly GB Download]]&lt;10,"Between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5GB", IF(Aggregate[[#This Row],[Avg Monthly GB Download]]&lt;10,"Between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5GB", IF(Aggregate[[#This Row],[Avg Monthly GB Download]]&lt;10,"Between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5GB", IF(Aggregate[[#This Row],[Avg Monthly GB Download]]&lt;10,"Between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5GB", IF(Aggregate[[#This Row],[Avg Monthly GB Download]]&lt;10,"Between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5GB", IF(Aggregate[[#This Row],[Avg Monthly GB Download]]&lt;10,"Between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5GB", IF(Aggregate[[#This Row],[Avg Monthly GB Download]]&lt;10,"Between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5GB", IF(Aggregate[[#This Row],[Avg Monthly GB Download]]&lt;10,"Between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5GB", IF(Aggregate[[#This Row],[Avg Monthly GB Download]]&lt;10,"Between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5GB", IF(Aggregate[[#This Row],[Avg Monthly GB Download]]&lt;10,"Between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5GB", IF(Aggregate[[#This Row],[Avg Monthly GB Download]]&lt;10,"Between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5GB", IF(Aggregate[[#This Row],[Avg Monthly GB Download]]&lt;10,"Between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5GB", IF(Aggregate[[#This Row],[Avg Monthly GB Download]]&lt;10,"Between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5GB", IF(Aggregate[[#This Row],[Avg Monthly GB Download]]&lt;10,"Between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5GB", IF(Aggregate[[#This Row],[Avg Monthly GB Download]]&lt;10,"Between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5GB", IF(Aggregate[[#This Row],[Avg Monthly GB Download]]&lt;10,"Between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5GB", IF(Aggregate[[#This Row],[Avg Monthly GB Download]]&lt;10,"Between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5GB", IF(Aggregate[[#This Row],[Avg Monthly GB Download]]&lt;10,"Between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5GB", IF(Aggregate[[#This Row],[Avg Monthly GB Download]]&lt;10,"Between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5GB", IF(Aggregate[[#This Row],[Avg Monthly GB Download]]&lt;10,"Between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5GB", IF(Aggregate[[#This Row],[Avg Monthly GB Download]]&lt;10,"Between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5GB", IF(Aggregate[[#This Row],[Avg Monthly GB Download]]&lt;10,"Between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5GB", IF(Aggregate[[#This Row],[Avg Monthly GB Download]]&lt;10,"Between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5GB", IF(Aggregate[[#This Row],[Avg Monthly GB Download]]&lt;10,"Between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5GB", IF(Aggregate[[#This Row],[Avg Monthly GB Download]]&lt;10,"Between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5GB", IF(Aggregate[[#This Row],[Avg Monthly GB Download]]&lt;10,"Between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5GB", IF(Aggregate[[#This Row],[Avg Monthly GB Download]]&lt;10,"Between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5GB", IF(Aggregate[[#This Row],[Avg Monthly GB Download]]&lt;10,"Between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5GB", IF(Aggregate[[#This Row],[Avg Monthly GB Download]]&lt;10,"Between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5GB", IF(Aggregate[[#This Row],[Avg Monthly GB Download]]&lt;10,"Between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5GB", IF(Aggregate[[#This Row],[Avg Monthly GB Download]]&lt;10,"Between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5GB", IF(Aggregate[[#This Row],[Avg Monthly GB Download]]&lt;10,"Between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5GB", IF(Aggregate[[#This Row],[Avg Monthly GB Download]]&lt;10,"Between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5GB", IF(Aggregate[[#This Row],[Avg Monthly GB Download]]&lt;10,"Between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5GB", IF(Aggregate[[#This Row],[Avg Monthly GB Download]]&lt;10,"Between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5GB", IF(Aggregate[[#This Row],[Avg Monthly GB Download]]&lt;10,"Between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5GB", IF(Aggregate[[#This Row],[Avg Monthly GB Download]]&lt;10,"Between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5GB", IF(Aggregate[[#This Row],[Avg Monthly GB Download]]&lt;10,"Between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5GB", IF(Aggregate[[#This Row],[Avg Monthly GB Download]]&lt;10,"Between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5GB", IF(Aggregate[[#This Row],[Avg Monthly GB Download]]&lt;10,"Between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5GB", IF(Aggregate[[#This Row],[Avg Monthly GB Download]]&lt;10,"Between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5GB", IF(Aggregate[[#This Row],[Avg Monthly GB Download]]&lt;10,"Between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5GB", IF(Aggregate[[#This Row],[Avg Monthly GB Download]]&lt;10,"Between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5GB", IF(Aggregate[[#This Row],[Avg Monthly GB Download]]&lt;10,"Between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5GB", IF(Aggregate[[#This Row],[Avg Monthly GB Download]]&lt;10,"Between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5GB", IF(Aggregate[[#This Row],[Avg Monthly GB Download]]&lt;10,"Between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5GB", IF(Aggregate[[#This Row],[Avg Monthly GB Download]]&lt;10,"Between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5GB", IF(Aggregate[[#This Row],[Avg Monthly GB Download]]&lt;10,"Between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5GB", IF(Aggregate[[#This Row],[Avg Monthly GB Download]]&lt;10,"Between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5GB", IF(Aggregate[[#This Row],[Avg Monthly GB Download]]&lt;10,"Between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5GB", IF(Aggregate[[#This Row],[Avg Monthly GB Download]]&lt;10,"Between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5GB", IF(Aggregate[[#This Row],[Avg Monthly GB Download]]&lt;10,"Between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5GB", IF(Aggregate[[#This Row],[Avg Monthly GB Download]]&lt;10,"Between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5GB", IF(Aggregate[[#This Row],[Avg Monthly GB Download]]&lt;10,"Between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5GB", IF(Aggregate[[#This Row],[Avg Monthly GB Download]]&lt;10,"Between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5GB", IF(Aggregate[[#This Row],[Avg Monthly GB Download]]&lt;10,"Between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5GB", IF(Aggregate[[#This Row],[Avg Monthly GB Download]]&lt;10,"Between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5GB", IF(Aggregate[[#This Row],[Avg Monthly GB Download]]&lt;10,"Between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5GB", IF(Aggregate[[#This Row],[Avg Monthly GB Download]]&lt;10,"Between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5GB", IF(Aggregate[[#This Row],[Avg Monthly GB Download]]&lt;10,"Between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5GB", IF(Aggregate[[#This Row],[Avg Monthly GB Download]]&lt;10,"Between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5GB", IF(Aggregate[[#This Row],[Avg Monthly GB Download]]&lt;10,"Between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5GB", IF(Aggregate[[#This Row],[Avg Monthly GB Download]]&lt;10,"Between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5GB", IF(Aggregate[[#This Row],[Avg Monthly GB Download]]&lt;10,"Between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5GB", IF(Aggregate[[#This Row],[Avg Monthly GB Download]]&lt;10,"Between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5GB", IF(Aggregate[[#This Row],[Avg Monthly GB Download]]&lt;10,"Between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5GB", IF(Aggregate[[#This Row],[Avg Monthly GB Download]]&lt;10,"Between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5GB", IF(Aggregate[[#This Row],[Avg Monthly GB Download]]&lt;10,"Between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5GB", IF(Aggregate[[#This Row],[Avg Monthly GB Download]]&lt;10,"Between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5GB", IF(Aggregate[[#This Row],[Avg Monthly GB Download]]&lt;10,"Between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5GB", IF(Aggregate[[#This Row],[Avg Monthly GB Download]]&lt;10,"Between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5GB", IF(Aggregate[[#This Row],[Avg Monthly GB Download]]&lt;10,"Between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5GB", IF(Aggregate[[#This Row],[Avg Monthly GB Download]]&lt;10,"Between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5GB", IF(Aggregate[[#This Row],[Avg Monthly GB Download]]&lt;10,"Between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5GB", IF(Aggregate[[#This Row],[Avg Monthly GB Download]]&lt;10,"Between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5GB", IF(Aggregate[[#This Row],[Avg Monthly GB Download]]&lt;10,"Between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5GB", IF(Aggregate[[#This Row],[Avg Monthly GB Download]]&lt;10,"Between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5GB", IF(Aggregate[[#This Row],[Avg Monthly GB Download]]&lt;10,"Between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5GB", IF(Aggregate[[#This Row],[Avg Monthly GB Download]]&lt;10,"Between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5GB", IF(Aggregate[[#This Row],[Avg Monthly GB Download]]&lt;10,"Between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5GB", IF(Aggregate[[#This Row],[Avg Monthly GB Download]]&lt;10,"Between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5GB", IF(Aggregate[[#This Row],[Avg Monthly GB Download]]&lt;10,"Between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5GB", IF(Aggregate[[#This Row],[Avg Monthly GB Download]]&lt;10,"Between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5GB", IF(Aggregate[[#This Row],[Avg Monthly GB Download]]&lt;10,"Between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5GB", IF(Aggregate[[#This Row],[Avg Monthly GB Download]]&lt;10,"Between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5GB", IF(Aggregate[[#This Row],[Avg Monthly GB Download]]&lt;10,"Between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5GB", IF(Aggregate[[#This Row],[Avg Monthly GB Download]]&lt;10,"Between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5GB", IF(Aggregate[[#This Row],[Avg Monthly GB Download]]&lt;10,"Between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5GB", IF(Aggregate[[#This Row],[Avg Monthly GB Download]]&lt;10,"Between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5GB", IF(Aggregate[[#This Row],[Avg Monthly GB Download]]&lt;10,"Between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5GB", IF(Aggregate[[#This Row],[Avg Monthly GB Download]]&lt;10,"Between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5GB", IF(Aggregate[[#This Row],[Avg Monthly GB Download]]&lt;10,"Between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5GB", IF(Aggregate[[#This Row],[Avg Monthly GB Download]]&lt;10,"Between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5GB", IF(Aggregate[[#This Row],[Avg Monthly GB Download]]&lt;10,"Between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5GB", IF(Aggregate[[#This Row],[Avg Monthly GB Download]]&lt;10,"Between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5GB", IF(Aggregate[[#This Row],[Avg Monthly GB Download]]&lt;10,"Between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5GB", IF(Aggregate[[#This Row],[Avg Monthly GB Download]]&lt;10,"Between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5GB", IF(Aggregate[[#This Row],[Avg Monthly GB Download]]&lt;10,"Between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5GB", IF(Aggregate[[#This Row],[Avg Monthly GB Download]]&lt;10,"Between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5GB", IF(Aggregate[[#This Row],[Avg Monthly GB Download]]&lt;10,"Between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5GB", IF(Aggregate[[#This Row],[Avg Monthly GB Download]]&lt;10,"Between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5GB", IF(Aggregate[[#This Row],[Avg Monthly GB Download]]&lt;10,"Between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5GB", IF(Aggregate[[#This Row],[Avg Monthly GB Download]]&lt;10,"Between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5GB", IF(Aggregate[[#This Row],[Avg Monthly GB Download]]&lt;10,"Between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5GB", IF(Aggregate[[#This Row],[Avg Monthly GB Download]]&lt;10,"Between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5GB", IF(Aggregate[[#This Row],[Avg Monthly GB Download]]&lt;10,"Between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5GB", IF(Aggregate[[#This Row],[Avg Monthly GB Download]]&lt;10,"Between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5GB", IF(Aggregate[[#This Row],[Avg Monthly GB Download]]&lt;10,"Between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5GB", IF(Aggregate[[#This Row],[Avg Monthly GB Download]]&lt;10,"Between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5GB", IF(Aggregate[[#This Row],[Avg Monthly GB Download]]&lt;10,"Between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5GB", IF(Aggregate[[#This Row],[Avg Monthly GB Download]]&lt;10,"Between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5GB", IF(Aggregate[[#This Row],[Avg Monthly GB Download]]&lt;10,"Between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5GB", IF(Aggregate[[#This Row],[Avg Monthly GB Download]]&lt;10,"Between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5GB", IF(Aggregate[[#This Row],[Avg Monthly GB Download]]&lt;10,"Between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5GB", IF(Aggregate[[#This Row],[Avg Monthly GB Download]]&lt;10,"Between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5GB", IF(Aggregate[[#This Row],[Avg Monthly GB Download]]&lt;10,"Between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5GB", IF(Aggregate[[#This Row],[Avg Monthly GB Download]]&lt;10,"Between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5GB", IF(Aggregate[[#This Row],[Avg Monthly GB Download]]&lt;10,"Between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5GB", IF(Aggregate[[#This Row],[Avg Monthly GB Download]]&lt;10,"Between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5GB", IF(Aggregate[[#This Row],[Avg Monthly GB Download]]&lt;10,"Between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5GB", IF(Aggregate[[#This Row],[Avg Monthly GB Download]]&lt;10,"Between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5GB", IF(Aggregate[[#This Row],[Avg Monthly GB Download]]&lt;10,"Between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5GB", IF(Aggregate[[#This Row],[Avg Monthly GB Download]]&lt;10,"Between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5GB", IF(Aggregate[[#This Row],[Avg Monthly GB Download]]&lt;10,"Between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5GB", IF(Aggregate[[#This Row],[Avg Monthly GB Download]]&lt;10,"Between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5GB", IF(Aggregate[[#This Row],[Avg Monthly GB Download]]&lt;10,"Between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5GB", IF(Aggregate[[#This Row],[Avg Monthly GB Download]]&lt;10,"Between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5GB", IF(Aggregate[[#This Row],[Avg Monthly GB Download]]&lt;10,"Between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5GB", IF(Aggregate[[#This Row],[Avg Monthly GB Download]]&lt;10,"Between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5GB", IF(Aggregate[[#This Row],[Avg Monthly GB Download]]&lt;10,"Between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5GB", IF(Aggregate[[#This Row],[Avg Monthly GB Download]]&lt;10,"Between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5GB", IF(Aggregate[[#This Row],[Avg Monthly GB Download]]&lt;10,"Between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5GB", IF(Aggregate[[#This Row],[Avg Monthly GB Download]]&lt;10,"Between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5GB", IF(Aggregate[[#This Row],[Avg Monthly GB Download]]&lt;10,"Between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5GB", IF(Aggregate[[#This Row],[Avg Monthly GB Download]]&lt;10,"Between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5GB", IF(Aggregate[[#This Row],[Avg Monthly GB Download]]&lt;10,"Between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5GB", IF(Aggregate[[#This Row],[Avg Monthly GB Download]]&lt;10,"Between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5GB", IF(Aggregate[[#This Row],[Avg Monthly GB Download]]&lt;10,"Between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5GB", IF(Aggregate[[#This Row],[Avg Monthly GB Download]]&lt;10,"Between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5GB", IF(Aggregate[[#This Row],[Avg Monthly GB Download]]&lt;10,"Between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5GB", IF(Aggregate[[#This Row],[Avg Monthly GB Download]]&lt;10,"Between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5GB", IF(Aggregate[[#This Row],[Avg Monthly GB Download]]&lt;10,"Between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5GB", IF(Aggregate[[#This Row],[Avg Monthly GB Download]]&lt;10,"Between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5GB", IF(Aggregate[[#This Row],[Avg Monthly GB Download]]&lt;10,"Between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5GB", IF(Aggregate[[#This Row],[Avg Monthly GB Download]]&lt;10,"Between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5GB", IF(Aggregate[[#This Row],[Avg Monthly GB Download]]&lt;10,"Between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5GB", IF(Aggregate[[#This Row],[Avg Monthly GB Download]]&lt;10,"Between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5GB", IF(Aggregate[[#This Row],[Avg Monthly GB Download]]&lt;10,"Between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5GB", IF(Aggregate[[#This Row],[Avg Monthly GB Download]]&lt;10,"Between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5GB", IF(Aggregate[[#This Row],[Avg Monthly GB Download]]&lt;10,"Between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5GB", IF(Aggregate[[#This Row],[Avg Monthly GB Download]]&lt;10,"Between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5GB", IF(Aggregate[[#This Row],[Avg Monthly GB Download]]&lt;10,"Between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5GB", IF(Aggregate[[#This Row],[Avg Monthly GB Download]]&lt;10,"Between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5GB", IF(Aggregate[[#This Row],[Avg Monthly GB Download]]&lt;10,"Between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5GB", IF(Aggregate[[#This Row],[Avg Monthly GB Download]]&lt;10,"Between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5GB", IF(Aggregate[[#This Row],[Avg Monthly GB Download]]&lt;10,"Between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5GB", IF(Aggregate[[#This Row],[Avg Monthly GB Download]]&lt;10,"Between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5GB", IF(Aggregate[[#This Row],[Avg Monthly GB Download]]&lt;10,"Between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5GB", IF(Aggregate[[#This Row],[Avg Monthly GB Download]]&lt;10,"Between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5GB", IF(Aggregate[[#This Row],[Avg Monthly GB Download]]&lt;10,"Between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5GB", IF(Aggregate[[#This Row],[Avg Monthly GB Download]]&lt;10,"Between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5GB", IF(Aggregate[[#This Row],[Avg Monthly GB Download]]&lt;10,"Between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5GB", IF(Aggregate[[#This Row],[Avg Monthly GB Download]]&lt;10,"Between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5GB", IF(Aggregate[[#This Row],[Avg Monthly GB Download]]&lt;10,"Between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5GB", IF(Aggregate[[#This Row],[Avg Monthly GB Download]]&lt;10,"Between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5GB", IF(Aggregate[[#This Row],[Avg Monthly GB Download]]&lt;10,"Between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5GB", IF(Aggregate[[#This Row],[Avg Monthly GB Download]]&lt;10,"Between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5GB", IF(Aggregate[[#This Row],[Avg Monthly GB Download]]&lt;10,"Between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5GB", IF(Aggregate[[#This Row],[Avg Monthly GB Download]]&lt;10,"Between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5GB", IF(Aggregate[[#This Row],[Avg Monthly GB Download]]&lt;10,"Between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5GB", IF(Aggregate[[#This Row],[Avg Monthly GB Download]]&lt;10,"Between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5GB", IF(Aggregate[[#This Row],[Avg Monthly GB Download]]&lt;10,"Between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5GB", IF(Aggregate[[#This Row],[Avg Monthly GB Download]]&lt;10,"Between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5GB", IF(Aggregate[[#This Row],[Avg Monthly GB Download]]&lt;10,"Between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5GB", IF(Aggregate[[#This Row],[Avg Monthly GB Download]]&lt;10,"Between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5GB", IF(Aggregate[[#This Row],[Avg Monthly GB Download]]&lt;10,"Between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5GB", IF(Aggregate[[#This Row],[Avg Monthly GB Download]]&lt;10,"Between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5GB", IF(Aggregate[[#This Row],[Avg Monthly GB Download]]&lt;10,"Between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5GB", IF(Aggregate[[#This Row],[Avg Monthly GB Download]]&lt;10,"Between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5GB", IF(Aggregate[[#This Row],[Avg Monthly GB Download]]&lt;10,"Between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5GB", IF(Aggregate[[#This Row],[Avg Monthly GB Download]]&lt;10,"Between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5GB", IF(Aggregate[[#This Row],[Avg Monthly GB Download]]&lt;10,"Between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5GB", IF(Aggregate[[#This Row],[Avg Monthly GB Download]]&lt;10,"Between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5GB", IF(Aggregate[[#This Row],[Avg Monthly GB Download]]&lt;10,"Between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5GB", IF(Aggregate[[#This Row],[Avg Monthly GB Download]]&lt;10,"Between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5GB", IF(Aggregate[[#This Row],[Avg Monthly GB Download]]&lt;10,"Between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5GB", IF(Aggregate[[#This Row],[Avg Monthly GB Download]]&lt;10,"Between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5GB", IF(Aggregate[[#This Row],[Avg Monthly GB Download]]&lt;10,"Between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5GB", IF(Aggregate[[#This Row],[Avg Monthly GB Download]]&lt;10,"Between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5GB", IF(Aggregate[[#This Row],[Avg Monthly GB Download]]&lt;10,"Between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5GB", IF(Aggregate[[#This Row],[Avg Monthly GB Download]]&lt;10,"Between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5GB", IF(Aggregate[[#This Row],[Avg Monthly GB Download]]&lt;10,"Between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5GB", IF(Aggregate[[#This Row],[Avg Monthly GB Download]]&lt;10,"Between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5GB", IF(Aggregate[[#This Row],[Avg Monthly GB Download]]&lt;10,"Between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5GB", IF(Aggregate[[#This Row],[Avg Monthly GB Download]]&lt;10,"Between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5GB", IF(Aggregate[[#This Row],[Avg Monthly GB Download]]&lt;10,"Between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5GB", IF(Aggregate[[#This Row],[Avg Monthly GB Download]]&lt;10,"Between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5GB", IF(Aggregate[[#This Row],[Avg Monthly GB Download]]&lt;10,"Between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5GB", IF(Aggregate[[#This Row],[Avg Monthly GB Download]]&lt;10,"Between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5GB", IF(Aggregate[[#This Row],[Avg Monthly GB Download]]&lt;10,"Between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5GB", IF(Aggregate[[#This Row],[Avg Monthly GB Download]]&lt;10,"Between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5GB", IF(Aggregate[[#This Row],[Avg Monthly GB Download]]&lt;10,"Between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5GB", IF(Aggregate[[#This Row],[Avg Monthly GB Download]]&lt;10,"Between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5GB", IF(Aggregate[[#This Row],[Avg Monthly GB Download]]&lt;10,"Between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5GB", IF(Aggregate[[#This Row],[Avg Monthly GB Download]]&lt;10,"Between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5GB", IF(Aggregate[[#This Row],[Avg Monthly GB Download]]&lt;10,"Between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5GB", IF(Aggregate[[#This Row],[Avg Monthly GB Download]]&lt;10,"Between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5GB", IF(Aggregate[[#This Row],[Avg Monthly GB Download]]&lt;10,"Between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5GB", IF(Aggregate[[#This Row],[Avg Monthly GB Download]]&lt;10,"Between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5GB", IF(Aggregate[[#This Row],[Avg Monthly GB Download]]&lt;10,"Between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5GB", IF(Aggregate[[#This Row],[Avg Monthly GB Download]]&lt;10,"Between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5GB", IF(Aggregate[[#This Row],[Avg Monthly GB Download]]&lt;10,"Between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5GB", IF(Aggregate[[#This Row],[Avg Monthly GB Download]]&lt;10,"Between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5GB", IF(Aggregate[[#This Row],[Avg Monthly GB Download]]&lt;10,"Between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5GB", IF(Aggregate[[#This Row],[Avg Monthly GB Download]]&lt;10,"Between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5GB", IF(Aggregate[[#This Row],[Avg Monthly GB Download]]&lt;10,"Between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5GB", IF(Aggregate[[#This Row],[Avg Monthly GB Download]]&lt;10,"Between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5GB", IF(Aggregate[[#This Row],[Avg Monthly GB Download]]&lt;10,"Between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5GB", IF(Aggregate[[#This Row],[Avg Monthly GB Download]]&lt;10,"Between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5GB", IF(Aggregate[[#This Row],[Avg Monthly GB Download]]&lt;10,"Between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5GB", IF(Aggregate[[#This Row],[Avg Monthly GB Download]]&lt;10,"Between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5GB", IF(Aggregate[[#This Row],[Avg Monthly GB Download]]&lt;10,"Between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5GB", IF(Aggregate[[#This Row],[Avg Monthly GB Download]]&lt;10,"Between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5GB", IF(Aggregate[[#This Row],[Avg Monthly GB Download]]&lt;10,"Between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5GB", IF(Aggregate[[#This Row],[Avg Monthly GB Download]]&lt;10,"Between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5GB", IF(Aggregate[[#This Row],[Avg Monthly GB Download]]&lt;10,"Between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5GB", IF(Aggregate[[#This Row],[Avg Monthly GB Download]]&lt;10,"Between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5GB", IF(Aggregate[[#This Row],[Avg Monthly GB Download]]&lt;10,"Between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5GB", IF(Aggregate[[#This Row],[Avg Monthly GB Download]]&lt;10,"Between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5GB", IF(Aggregate[[#This Row],[Avg Monthly GB Download]]&lt;10,"Between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5GB", IF(Aggregate[[#This Row],[Avg Monthly GB Download]]&lt;10,"Between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5GB", IF(Aggregate[[#This Row],[Avg Monthly GB Download]]&lt;10,"Between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5GB", IF(Aggregate[[#This Row],[Avg Monthly GB Download]]&lt;10,"Between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5GB", IF(Aggregate[[#This Row],[Avg Monthly GB Download]]&lt;10,"Between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5GB", IF(Aggregate[[#This Row],[Avg Monthly GB Download]]&lt;10,"Between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5GB", IF(Aggregate[[#This Row],[Avg Monthly GB Download]]&lt;10,"Between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5GB", IF(Aggregate[[#This Row],[Avg Monthly GB Download]]&lt;10,"Between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5GB", IF(Aggregate[[#This Row],[Avg Monthly GB Download]]&lt;10,"Between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5GB", IF(Aggregate[[#This Row],[Avg Monthly GB Download]]&lt;10,"Between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5GB", IF(Aggregate[[#This Row],[Avg Monthly GB Download]]&lt;10,"Between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5GB", IF(Aggregate[[#This Row],[Avg Monthly GB Download]]&lt;10,"Between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5GB", IF(Aggregate[[#This Row],[Avg Monthly GB Download]]&lt;10,"Between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5GB", IF(Aggregate[[#This Row],[Avg Monthly GB Download]]&lt;10,"Between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5GB", IF(Aggregate[[#This Row],[Avg Monthly GB Download]]&lt;10,"Between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5GB", IF(Aggregate[[#This Row],[Avg Monthly GB Download]]&lt;10,"Between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5GB", IF(Aggregate[[#This Row],[Avg Monthly GB Download]]&lt;10,"Between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5GB", IF(Aggregate[[#This Row],[Avg Monthly GB Download]]&lt;10,"Between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5GB", IF(Aggregate[[#This Row],[Avg Monthly GB Download]]&lt;10,"Between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5GB", IF(Aggregate[[#This Row],[Avg Monthly GB Download]]&lt;10,"Between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5GB", IF(Aggregate[[#This Row],[Avg Monthly GB Download]]&lt;10,"Between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5GB", IF(Aggregate[[#This Row],[Avg Monthly GB Download]]&lt;10,"Between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5GB", IF(Aggregate[[#This Row],[Avg Monthly GB Download]]&lt;10,"Between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5GB", IF(Aggregate[[#This Row],[Avg Monthly GB Download]]&lt;10,"Between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5GB", IF(Aggregate[[#This Row],[Avg Monthly GB Download]]&lt;10,"Between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5GB", IF(Aggregate[[#This Row],[Avg Monthly GB Download]]&lt;10,"Between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5GB", IF(Aggregate[[#This Row],[Avg Monthly GB Download]]&lt;10,"Between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5GB", IF(Aggregate[[#This Row],[Avg Monthly GB Download]]&lt;10,"Between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5GB", IF(Aggregate[[#This Row],[Avg Monthly GB Download]]&lt;10,"Between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5GB", IF(Aggregate[[#This Row],[Avg Monthly GB Download]]&lt;10,"Between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5GB", IF(Aggregate[[#This Row],[Avg Monthly GB Download]]&lt;10,"Between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5GB", IF(Aggregate[[#This Row],[Avg Monthly GB Download]]&lt;10,"Between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5GB", IF(Aggregate[[#This Row],[Avg Monthly GB Download]]&lt;10,"Between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5GB", IF(Aggregate[[#This Row],[Avg Monthly GB Download]]&lt;10,"Between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5GB", IF(Aggregate[[#This Row],[Avg Monthly GB Download]]&lt;10,"Between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5GB", IF(Aggregate[[#This Row],[Avg Monthly GB Download]]&lt;10,"Between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5GB", IF(Aggregate[[#This Row],[Avg Monthly GB Download]]&lt;10,"Between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5GB", IF(Aggregate[[#This Row],[Avg Monthly GB Download]]&lt;10,"Between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5GB", IF(Aggregate[[#This Row],[Avg Monthly GB Download]]&lt;10,"Between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5GB", IF(Aggregate[[#This Row],[Avg Monthly GB Download]]&lt;10,"Between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5GB", IF(Aggregate[[#This Row],[Avg Monthly GB Download]]&lt;10,"Between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5GB", IF(Aggregate[[#This Row],[Avg Monthly GB Download]]&lt;10,"Between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5GB", IF(Aggregate[[#This Row],[Avg Monthly GB Download]]&lt;10,"Between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5GB", IF(Aggregate[[#This Row],[Avg Monthly GB Download]]&lt;10,"Between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5GB", IF(Aggregate[[#This Row],[Avg Monthly GB Download]]&lt;10,"Between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5GB", IF(Aggregate[[#This Row],[Avg Monthly GB Download]]&lt;10,"Between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5GB", IF(Aggregate[[#This Row],[Avg Monthly GB Download]]&lt;10,"Between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5GB", IF(Aggregate[[#This Row],[Avg Monthly GB Download]]&lt;10,"Between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5GB", IF(Aggregate[[#This Row],[Avg Monthly GB Download]]&lt;10,"Between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5GB", IF(Aggregate[[#This Row],[Avg Monthly GB Download]]&lt;10,"Between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5GB", IF(Aggregate[[#This Row],[Avg Monthly GB Download]]&lt;10,"Between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5GB", IF(Aggregate[[#This Row],[Avg Monthly GB Download]]&lt;10,"Between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5GB", IF(Aggregate[[#This Row],[Avg Monthly GB Download]]&lt;10,"Between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5GB", IF(Aggregate[[#This Row],[Avg Monthly GB Download]]&lt;10,"Between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5GB", IF(Aggregate[[#This Row],[Avg Monthly GB Download]]&lt;10,"Between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5GB", IF(Aggregate[[#This Row],[Avg Monthly GB Download]]&lt;10,"Between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5GB", IF(Aggregate[[#This Row],[Avg Monthly GB Download]]&lt;10,"Between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5GB", IF(Aggregate[[#This Row],[Avg Monthly GB Download]]&lt;10,"Between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5GB", IF(Aggregate[[#This Row],[Avg Monthly GB Download]]&lt;10,"Between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5GB", IF(Aggregate[[#This Row],[Avg Monthly GB Download]]&lt;10,"Between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5GB", IF(Aggregate[[#This Row],[Avg Monthly GB Download]]&lt;10,"Between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5GB", IF(Aggregate[[#This Row],[Avg Monthly GB Download]]&lt;10,"Between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5GB", IF(Aggregate[[#This Row],[Avg Monthly GB Download]]&lt;10,"Between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5GB", IF(Aggregate[[#This Row],[Avg Monthly GB Download]]&lt;10,"Between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5GB", IF(Aggregate[[#This Row],[Avg Monthly GB Download]]&lt;10,"Between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5GB", IF(Aggregate[[#This Row],[Avg Monthly GB Download]]&lt;10,"Between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5GB", IF(Aggregate[[#This Row],[Avg Monthly GB Download]]&lt;10,"Between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5GB", IF(Aggregate[[#This Row],[Avg Monthly GB Download]]&lt;10,"Between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5GB", IF(Aggregate[[#This Row],[Avg Monthly GB Download]]&lt;10,"Between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5GB", IF(Aggregate[[#This Row],[Avg Monthly GB Download]]&lt;10,"Between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5GB", IF(Aggregate[[#This Row],[Avg Monthly GB Download]]&lt;10,"Between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5GB", IF(Aggregate[[#This Row],[Avg Monthly GB Download]]&lt;10,"Between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5GB", IF(Aggregate[[#This Row],[Avg Monthly GB Download]]&lt;10,"Between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5GB", IF(Aggregate[[#This Row],[Avg Monthly GB Download]]&lt;10,"Between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5GB", IF(Aggregate[[#This Row],[Avg Monthly GB Download]]&lt;10,"Between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5GB", IF(Aggregate[[#This Row],[Avg Monthly GB Download]]&lt;10,"Between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5GB", IF(Aggregate[[#This Row],[Avg Monthly GB Download]]&lt;10,"Between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5GB", IF(Aggregate[[#This Row],[Avg Monthly GB Download]]&lt;10,"Between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5GB", IF(Aggregate[[#This Row],[Avg Monthly GB Download]]&lt;10,"Between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5GB", IF(Aggregate[[#This Row],[Avg Monthly GB Download]]&lt;10,"Between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5GB", IF(Aggregate[[#This Row],[Avg Monthly GB Download]]&lt;10,"Between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5GB", IF(Aggregate[[#This Row],[Avg Monthly GB Download]]&lt;10,"Between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5GB", IF(Aggregate[[#This Row],[Avg Monthly GB Download]]&lt;10,"Between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5GB", IF(Aggregate[[#This Row],[Avg Monthly GB Download]]&lt;10,"Between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5GB", IF(Aggregate[[#This Row],[Avg Monthly GB Download]]&lt;10,"Between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5GB", IF(Aggregate[[#This Row],[Avg Monthly GB Download]]&lt;10,"Between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5GB", IF(Aggregate[[#This Row],[Avg Monthly GB Download]]&lt;10,"Between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5GB", IF(Aggregate[[#This Row],[Avg Monthly GB Download]]&lt;10,"Between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5GB", IF(Aggregate[[#This Row],[Avg Monthly GB Download]]&lt;10,"Between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5GB", IF(Aggregate[[#This Row],[Avg Monthly GB Download]]&lt;10,"Between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5GB", IF(Aggregate[[#This Row],[Avg Monthly GB Download]]&lt;10,"Between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5GB", IF(Aggregate[[#This Row],[Avg Monthly GB Download]]&lt;10,"Between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5GB", IF(Aggregate[[#This Row],[Avg Monthly GB Download]]&lt;10,"Between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5GB", IF(Aggregate[[#This Row],[Avg Monthly GB Download]]&lt;10,"Between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5GB", IF(Aggregate[[#This Row],[Avg Monthly GB Download]]&lt;10,"Between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5GB", IF(Aggregate[[#This Row],[Avg Monthly GB Download]]&lt;10,"Between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5GB", IF(Aggregate[[#This Row],[Avg Monthly GB Download]]&lt;10,"Between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5GB", IF(Aggregate[[#This Row],[Avg Monthly GB Download]]&lt;10,"Between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5GB", IF(Aggregate[[#This Row],[Avg Monthly GB Download]]&lt;10,"Between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5GB", IF(Aggregate[[#This Row],[Avg Monthly GB Download]]&lt;10,"Between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5GB", IF(Aggregate[[#This Row],[Avg Monthly GB Download]]&lt;10,"Between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5GB", IF(Aggregate[[#This Row],[Avg Monthly GB Download]]&lt;10,"Between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5GB", IF(Aggregate[[#This Row],[Avg Monthly GB Download]]&lt;10,"Between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5GB", IF(Aggregate[[#This Row],[Avg Monthly GB Download]]&lt;10,"Between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5GB", IF(Aggregate[[#This Row],[Avg Monthly GB Download]]&lt;10,"Between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5GB", IF(Aggregate[[#This Row],[Avg Monthly GB Download]]&lt;10,"Between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5GB", IF(Aggregate[[#This Row],[Avg Monthly GB Download]]&lt;10,"Between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5GB", IF(Aggregate[[#This Row],[Avg Monthly GB Download]]&lt;10,"Between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5GB", IF(Aggregate[[#This Row],[Avg Monthly GB Download]]&lt;10,"Between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5GB", IF(Aggregate[[#This Row],[Avg Monthly GB Download]]&lt;10,"Between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5GB", IF(Aggregate[[#This Row],[Avg Monthly GB Download]]&lt;10,"Between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5GB", IF(Aggregate[[#This Row],[Avg Monthly GB Download]]&lt;10,"Between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5GB", IF(Aggregate[[#This Row],[Avg Monthly GB Download]]&lt;10,"Between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5GB", IF(Aggregate[[#This Row],[Avg Monthly GB Download]]&lt;10,"Between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5GB", IF(Aggregate[[#This Row],[Avg Monthly GB Download]]&lt;10,"Between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5GB", IF(Aggregate[[#This Row],[Avg Monthly GB Download]]&lt;10,"Between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5GB", IF(Aggregate[[#This Row],[Avg Monthly GB Download]]&lt;10,"Between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5GB", IF(Aggregate[[#This Row],[Avg Monthly GB Download]]&lt;10,"Between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5GB", IF(Aggregate[[#This Row],[Avg Monthly GB Download]]&lt;10,"Between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5GB", IF(Aggregate[[#This Row],[Avg Monthly GB Download]]&lt;10,"Between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5GB", IF(Aggregate[[#This Row],[Avg Monthly GB Download]]&lt;10,"Between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5GB", IF(Aggregate[[#This Row],[Avg Monthly GB Download]]&lt;10,"Between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5GB", IF(Aggregate[[#This Row],[Avg Monthly GB Download]]&lt;10,"Between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5GB", IF(Aggregate[[#This Row],[Avg Monthly GB Download]]&lt;10,"Between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5GB", IF(Aggregate[[#This Row],[Avg Monthly GB Download]]&lt;10,"Between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5GB", IF(Aggregate[[#This Row],[Avg Monthly GB Download]]&lt;10,"Between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5GB", IF(Aggregate[[#This Row],[Avg Monthly GB Download]]&lt;10,"Between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5GB", IF(Aggregate[[#This Row],[Avg Monthly GB Download]]&lt;10,"Between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5GB", IF(Aggregate[[#This Row],[Avg Monthly GB Download]]&lt;10,"Between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5GB", IF(Aggregate[[#This Row],[Avg Monthly GB Download]]&lt;10,"Between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5GB", IF(Aggregate[[#This Row],[Avg Monthly GB Download]]&lt;10,"Between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5GB", IF(Aggregate[[#This Row],[Avg Monthly GB Download]]&lt;10,"Between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5GB", IF(Aggregate[[#This Row],[Avg Monthly GB Download]]&lt;10,"Between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5GB", IF(Aggregate[[#This Row],[Avg Monthly GB Download]]&lt;10,"Between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5GB", IF(Aggregate[[#This Row],[Avg Monthly GB Download]]&lt;10,"Between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5GB", IF(Aggregate[[#This Row],[Avg Monthly GB Download]]&lt;10,"Between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5GB", IF(Aggregate[[#This Row],[Avg Monthly GB Download]]&lt;10,"Between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5GB", IF(Aggregate[[#This Row],[Avg Monthly GB Download]]&lt;10,"Between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5GB", IF(Aggregate[[#This Row],[Avg Monthly GB Download]]&lt;10,"Between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5GB", IF(Aggregate[[#This Row],[Avg Monthly GB Download]]&lt;10,"Between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5GB", IF(Aggregate[[#This Row],[Avg Monthly GB Download]]&lt;10,"Between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5GB", IF(Aggregate[[#This Row],[Avg Monthly GB Download]]&lt;10,"Between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5GB", IF(Aggregate[[#This Row],[Avg Monthly GB Download]]&lt;10,"Between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5GB", IF(Aggregate[[#This Row],[Avg Monthly GB Download]]&lt;10,"Between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5GB", IF(Aggregate[[#This Row],[Avg Monthly GB Download]]&lt;10,"Between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5GB", IF(Aggregate[[#This Row],[Avg Monthly GB Download]]&lt;10,"Between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5GB", IF(Aggregate[[#This Row],[Avg Monthly GB Download]]&lt;10,"Between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5GB", IF(Aggregate[[#This Row],[Avg Monthly GB Download]]&lt;10,"Between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5GB", IF(Aggregate[[#This Row],[Avg Monthly GB Download]]&lt;10,"Between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5GB", IF(Aggregate[[#This Row],[Avg Monthly GB Download]]&lt;10,"Between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5GB", IF(Aggregate[[#This Row],[Avg Monthly GB Download]]&lt;10,"Between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5GB", IF(Aggregate[[#This Row],[Avg Monthly GB Download]]&lt;10,"Between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5GB", IF(Aggregate[[#This Row],[Avg Monthly GB Download]]&lt;10,"Between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5GB", IF(Aggregate[[#This Row],[Avg Monthly GB Download]]&lt;10,"Between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5GB", IF(Aggregate[[#This Row],[Avg Monthly GB Download]]&lt;10,"Between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5GB", IF(Aggregate[[#This Row],[Avg Monthly GB Download]]&lt;10,"Between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5GB", IF(Aggregate[[#This Row],[Avg Monthly GB Download]]&lt;10,"Between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5GB", IF(Aggregate[[#This Row],[Avg Monthly GB Download]]&lt;10,"Between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5GB", IF(Aggregate[[#This Row],[Avg Monthly GB Download]]&lt;10,"Between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5GB", IF(Aggregate[[#This Row],[Avg Monthly GB Download]]&lt;10,"Between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5GB", IF(Aggregate[[#This Row],[Avg Monthly GB Download]]&lt;10,"Between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5GB", IF(Aggregate[[#This Row],[Avg Monthly GB Download]]&lt;10,"Between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5GB", IF(Aggregate[[#This Row],[Avg Monthly GB Download]]&lt;10,"Between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5GB", IF(Aggregate[[#This Row],[Avg Monthly GB Download]]&lt;10,"Between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5GB", IF(Aggregate[[#This Row],[Avg Monthly GB Download]]&lt;10,"Between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5GB", IF(Aggregate[[#This Row],[Avg Monthly GB Download]]&lt;10,"Between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5GB", IF(Aggregate[[#This Row],[Avg Monthly GB Download]]&lt;10,"Between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5GB", IF(Aggregate[[#This Row],[Avg Monthly GB Download]]&lt;10,"Between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5GB", IF(Aggregate[[#This Row],[Avg Monthly GB Download]]&lt;10,"Between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5GB", IF(Aggregate[[#This Row],[Avg Monthly GB Download]]&lt;10,"Between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5GB", IF(Aggregate[[#This Row],[Avg Monthly GB Download]]&lt;10,"Between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5GB", IF(Aggregate[[#This Row],[Avg Monthly GB Download]]&lt;10,"Between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5GB", IF(Aggregate[[#This Row],[Avg Monthly GB Download]]&lt;10,"Between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5GB", IF(Aggregate[[#This Row],[Avg Monthly GB Download]]&lt;10,"Between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5GB", IF(Aggregate[[#This Row],[Avg Monthly GB Download]]&lt;10,"Between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5GB", IF(Aggregate[[#This Row],[Avg Monthly GB Download]]&lt;10,"Between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5GB", IF(Aggregate[[#This Row],[Avg Monthly GB Download]]&lt;10,"Between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5GB", IF(Aggregate[[#This Row],[Avg Monthly GB Download]]&lt;10,"Between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5GB", IF(Aggregate[[#This Row],[Avg Monthly GB Download]]&lt;10,"Between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5GB", IF(Aggregate[[#This Row],[Avg Monthly GB Download]]&lt;10,"Between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5GB", IF(Aggregate[[#This Row],[Avg Monthly GB Download]]&lt;10,"Between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5GB", IF(Aggregate[[#This Row],[Avg Monthly GB Download]]&lt;10,"Between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5GB", IF(Aggregate[[#This Row],[Avg Monthly GB Download]]&lt;10,"Between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5GB", IF(Aggregate[[#This Row],[Avg Monthly GB Download]]&lt;10,"Between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5GB", IF(Aggregate[[#This Row],[Avg Monthly GB Download]]&lt;10,"Between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5GB", IF(Aggregate[[#This Row],[Avg Monthly GB Download]]&lt;10,"Between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5GB", IF(Aggregate[[#This Row],[Avg Monthly GB Download]]&lt;10,"Between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5GB", IF(Aggregate[[#This Row],[Avg Monthly GB Download]]&lt;10,"Between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5GB", IF(Aggregate[[#This Row],[Avg Monthly GB Download]]&lt;10,"Between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5GB", IF(Aggregate[[#This Row],[Avg Monthly GB Download]]&lt;10,"Between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5GB", IF(Aggregate[[#This Row],[Avg Monthly GB Download]]&lt;10,"Between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5GB", IF(Aggregate[[#This Row],[Avg Monthly GB Download]]&lt;10,"Between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5GB", IF(Aggregate[[#This Row],[Avg Monthly GB Download]]&lt;10,"Between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5GB", IF(Aggregate[[#This Row],[Avg Monthly GB Download]]&lt;10,"Between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5GB", IF(Aggregate[[#This Row],[Avg Monthly GB Download]]&lt;10,"Between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5GB", IF(Aggregate[[#This Row],[Avg Monthly GB Download]]&lt;10,"Between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5GB", IF(Aggregate[[#This Row],[Avg Monthly GB Download]]&lt;10,"Between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5GB", IF(Aggregate[[#This Row],[Avg Monthly GB Download]]&lt;10,"Between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5GB", IF(Aggregate[[#This Row],[Avg Monthly GB Download]]&lt;10,"Between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5GB", IF(Aggregate[[#This Row],[Avg Monthly GB Download]]&lt;10,"Between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5GB", IF(Aggregate[[#This Row],[Avg Monthly GB Download]]&lt;10,"Between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5GB", IF(Aggregate[[#This Row],[Avg Monthly GB Download]]&lt;10,"Between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5GB", IF(Aggregate[[#This Row],[Avg Monthly GB Download]]&lt;10,"Between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5GB", IF(Aggregate[[#This Row],[Avg Monthly GB Download]]&lt;10,"Between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5GB", IF(Aggregate[[#This Row],[Avg Monthly GB Download]]&lt;10,"Between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5GB", IF(Aggregate[[#This Row],[Avg Monthly GB Download]]&lt;10,"Between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5GB", IF(Aggregate[[#This Row],[Avg Monthly GB Download]]&lt;10,"Between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5GB", IF(Aggregate[[#This Row],[Avg Monthly GB Download]]&lt;10,"Between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5GB", IF(Aggregate[[#This Row],[Avg Monthly GB Download]]&lt;10,"Between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5GB", IF(Aggregate[[#This Row],[Avg Monthly GB Download]]&lt;10,"Between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5GB", IF(Aggregate[[#This Row],[Avg Monthly GB Download]]&lt;10,"Between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5GB", IF(Aggregate[[#This Row],[Avg Monthly GB Download]]&lt;10,"Between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5GB", IF(Aggregate[[#This Row],[Avg Monthly GB Download]]&lt;10,"Between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5GB", IF(Aggregate[[#This Row],[Avg Monthly GB Download]]&lt;10,"Between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5GB", IF(Aggregate[[#This Row],[Avg Monthly GB Download]]&lt;10,"Between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5GB", IF(Aggregate[[#This Row],[Avg Monthly GB Download]]&lt;10,"Between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5GB", IF(Aggregate[[#This Row],[Avg Monthly GB Download]]&lt;10,"Between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5GB", IF(Aggregate[[#This Row],[Avg Monthly GB Download]]&lt;10,"Between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5GB", IF(Aggregate[[#This Row],[Avg Monthly GB Download]]&lt;10,"Between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5GB", IF(Aggregate[[#This Row],[Avg Monthly GB Download]]&lt;10,"Between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5GB", IF(Aggregate[[#This Row],[Avg Monthly GB Download]]&lt;10,"Between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5GB", IF(Aggregate[[#This Row],[Avg Monthly GB Download]]&lt;10,"Between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5GB", IF(Aggregate[[#This Row],[Avg Monthly GB Download]]&lt;10,"Between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5GB", IF(Aggregate[[#This Row],[Avg Monthly GB Download]]&lt;10,"Between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5GB", IF(Aggregate[[#This Row],[Avg Monthly GB Download]]&lt;10,"Between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5GB", IF(Aggregate[[#This Row],[Avg Monthly GB Download]]&lt;10,"Between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5GB", IF(Aggregate[[#This Row],[Avg Monthly GB Download]]&lt;10,"Between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5GB", IF(Aggregate[[#This Row],[Avg Monthly GB Download]]&lt;10,"Between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5GB", IF(Aggregate[[#This Row],[Avg Monthly GB Download]]&lt;10,"Between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5GB", IF(Aggregate[[#This Row],[Avg Monthly GB Download]]&lt;10,"Between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5GB", IF(Aggregate[[#This Row],[Avg Monthly GB Download]]&lt;10,"Between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5GB", IF(Aggregate[[#This Row],[Avg Monthly GB Download]]&lt;10,"Between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5GB", IF(Aggregate[[#This Row],[Avg Monthly GB Download]]&lt;10,"Between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5GB", IF(Aggregate[[#This Row],[Avg Monthly GB Download]]&lt;10,"Between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5GB", IF(Aggregate[[#This Row],[Avg Monthly GB Download]]&lt;10,"Between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5GB", IF(Aggregate[[#This Row],[Avg Monthly GB Download]]&lt;10,"Between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5GB", IF(Aggregate[[#This Row],[Avg Monthly GB Download]]&lt;10,"Between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5GB", IF(Aggregate[[#This Row],[Avg Monthly GB Download]]&lt;10,"Between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5GB", IF(Aggregate[[#This Row],[Avg Monthly GB Download]]&lt;10,"Between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5GB", IF(Aggregate[[#This Row],[Avg Monthly GB Download]]&lt;10,"Between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5GB", IF(Aggregate[[#This Row],[Avg Monthly GB Download]]&lt;10,"Between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5GB", IF(Aggregate[[#This Row],[Avg Monthly GB Download]]&lt;10,"Between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5GB", IF(Aggregate[[#This Row],[Avg Monthly GB Download]]&lt;10,"Between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5GB", IF(Aggregate[[#This Row],[Avg Monthly GB Download]]&lt;10,"Between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5GB", IF(Aggregate[[#This Row],[Avg Monthly GB Download]]&lt;10,"Between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5GB", IF(Aggregate[[#This Row],[Avg Monthly GB Download]]&lt;10,"Between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5GB", IF(Aggregate[[#This Row],[Avg Monthly GB Download]]&lt;10,"Between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5GB", IF(Aggregate[[#This Row],[Avg Monthly GB Download]]&lt;10,"Between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5GB", IF(Aggregate[[#This Row],[Avg Monthly GB Download]]&lt;10,"Between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5GB", IF(Aggregate[[#This Row],[Avg Monthly GB Download]]&lt;10,"Between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5GB", IF(Aggregate[[#This Row],[Avg Monthly GB Download]]&lt;10,"Between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5GB", IF(Aggregate[[#This Row],[Avg Monthly GB Download]]&lt;10,"Between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5GB", IF(Aggregate[[#This Row],[Avg Monthly GB Download]]&lt;10,"Between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5GB", IF(Aggregate[[#This Row],[Avg Monthly GB Download]]&lt;10,"Between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5GB", IF(Aggregate[[#This Row],[Avg Monthly GB Download]]&lt;10,"Between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5GB", IF(Aggregate[[#This Row],[Avg Monthly GB Download]]&lt;10,"Between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5GB", IF(Aggregate[[#This Row],[Avg Monthly GB Download]]&lt;10,"Between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5GB", IF(Aggregate[[#This Row],[Avg Monthly GB Download]]&lt;10,"Between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5GB", IF(Aggregate[[#This Row],[Avg Monthly GB Download]]&lt;10,"Between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5GB", IF(Aggregate[[#This Row],[Avg Monthly GB Download]]&lt;10,"Between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5GB", IF(Aggregate[[#This Row],[Avg Monthly GB Download]]&lt;10,"Between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5GB", IF(Aggregate[[#This Row],[Avg Monthly GB Download]]&lt;10,"Between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5GB", IF(Aggregate[[#This Row],[Avg Monthly GB Download]]&lt;10,"Between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5GB", IF(Aggregate[[#This Row],[Avg Monthly GB Download]]&lt;10,"Between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5GB", IF(Aggregate[[#This Row],[Avg Monthly GB Download]]&lt;10,"Between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5GB", IF(Aggregate[[#This Row],[Avg Monthly GB Download]]&lt;10,"Between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5GB", IF(Aggregate[[#This Row],[Avg Monthly GB Download]]&lt;10,"Between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5GB", IF(Aggregate[[#This Row],[Avg Monthly GB Download]]&lt;10,"Between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5GB", IF(Aggregate[[#This Row],[Avg Monthly GB Download]]&lt;10,"Between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5GB", IF(Aggregate[[#This Row],[Avg Monthly GB Download]]&lt;10,"Between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5GB", IF(Aggregate[[#This Row],[Avg Monthly GB Download]]&lt;10,"Between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5GB", IF(Aggregate[[#This Row],[Avg Monthly GB Download]]&lt;10,"Between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5GB", IF(Aggregate[[#This Row],[Avg Monthly GB Download]]&lt;10,"Between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5GB", IF(Aggregate[[#This Row],[Avg Monthly GB Download]]&lt;10,"Between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5GB", IF(Aggregate[[#This Row],[Avg Monthly GB Download]]&lt;10,"Between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5GB", IF(Aggregate[[#This Row],[Avg Monthly GB Download]]&lt;10,"Between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5GB", IF(Aggregate[[#This Row],[Avg Monthly GB Download]]&lt;10,"Between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5GB", IF(Aggregate[[#This Row],[Avg Monthly GB Download]]&lt;10,"Between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5GB", IF(Aggregate[[#This Row],[Avg Monthly GB Download]]&lt;10,"Between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5GB", IF(Aggregate[[#This Row],[Avg Monthly GB Download]]&lt;10,"Between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5GB", IF(Aggregate[[#This Row],[Avg Monthly GB Download]]&lt;10,"Between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5GB", IF(Aggregate[[#This Row],[Avg Monthly GB Download]]&lt;10,"Between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5GB", IF(Aggregate[[#This Row],[Avg Monthly GB Download]]&lt;10,"Between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5GB", IF(Aggregate[[#This Row],[Avg Monthly GB Download]]&lt;10,"Between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5GB", IF(Aggregate[[#This Row],[Avg Monthly GB Download]]&lt;10,"Between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5GB", IF(Aggregate[[#This Row],[Avg Monthly GB Download]]&lt;10,"Between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5GB", IF(Aggregate[[#This Row],[Avg Monthly GB Download]]&lt;10,"Between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5GB", IF(Aggregate[[#This Row],[Avg Monthly GB Download]]&lt;10,"Between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5GB", IF(Aggregate[[#This Row],[Avg Monthly GB Download]]&lt;10,"Between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5GB", IF(Aggregate[[#This Row],[Avg Monthly GB Download]]&lt;10,"Between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5GB", IF(Aggregate[[#This Row],[Avg Monthly GB Download]]&lt;10,"Between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5GB", IF(Aggregate[[#This Row],[Avg Monthly GB Download]]&lt;10,"Between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5GB", IF(Aggregate[[#This Row],[Avg Monthly GB Download]]&lt;10,"Between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5GB", IF(Aggregate[[#This Row],[Avg Monthly GB Download]]&lt;10,"Between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5GB", IF(Aggregate[[#This Row],[Avg Monthly GB Download]]&lt;10,"Between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5GB", IF(Aggregate[[#This Row],[Avg Monthly GB Download]]&lt;10,"Between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5GB", IF(Aggregate[[#This Row],[Avg Monthly GB Download]]&lt;10,"Between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5GB", IF(Aggregate[[#This Row],[Avg Monthly GB Download]]&lt;10,"Between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5GB", IF(Aggregate[[#This Row],[Avg Monthly GB Download]]&lt;10,"Between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5GB", IF(Aggregate[[#This Row],[Avg Monthly GB Download]]&lt;10,"Between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5GB", IF(Aggregate[[#This Row],[Avg Monthly GB Download]]&lt;10,"Between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5GB", IF(Aggregate[[#This Row],[Avg Monthly GB Download]]&lt;10,"Between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5GB", IF(Aggregate[[#This Row],[Avg Monthly GB Download]]&lt;10,"Between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5GB", IF(Aggregate[[#This Row],[Avg Monthly GB Download]]&lt;10,"Between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5GB", IF(Aggregate[[#This Row],[Avg Monthly GB Download]]&lt;10,"Between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5GB", IF(Aggregate[[#This Row],[Avg Monthly GB Download]]&lt;10,"Between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5GB", IF(Aggregate[[#This Row],[Avg Monthly GB Download]]&lt;10,"Between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5GB", IF(Aggregate[[#This Row],[Avg Monthly GB Download]]&lt;10,"Between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5GB", IF(Aggregate[[#This Row],[Avg Monthly GB Download]]&lt;10,"Between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5GB", IF(Aggregate[[#This Row],[Avg Monthly GB Download]]&lt;10,"Between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5GB", IF(Aggregate[[#This Row],[Avg Monthly GB Download]]&lt;10,"Between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5GB", IF(Aggregate[[#This Row],[Avg Monthly GB Download]]&lt;10,"Between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5GB", IF(Aggregate[[#This Row],[Avg Monthly GB Download]]&lt;10,"Between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5GB", IF(Aggregate[[#This Row],[Avg Monthly GB Download]]&lt;10,"Between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5GB", IF(Aggregate[[#This Row],[Avg Monthly GB Download]]&lt;10,"Between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5GB", IF(Aggregate[[#This Row],[Avg Monthly GB Download]]&lt;10,"Between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5GB", IF(Aggregate[[#This Row],[Avg Monthly GB Download]]&lt;10,"Between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5GB", IF(Aggregate[[#This Row],[Avg Monthly GB Download]]&lt;10,"Between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5GB", IF(Aggregate[[#This Row],[Avg Monthly GB Download]]&lt;10,"Between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5GB", IF(Aggregate[[#This Row],[Avg Monthly GB Download]]&lt;10,"Between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5GB", IF(Aggregate[[#This Row],[Avg Monthly GB Download]]&lt;10,"Between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5GB", IF(Aggregate[[#This Row],[Avg Monthly GB Download]]&lt;10,"Between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5GB", IF(Aggregate[[#This Row],[Avg Monthly GB Download]]&lt;10,"Between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5GB", IF(Aggregate[[#This Row],[Avg Monthly GB Download]]&lt;10,"Between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5GB", IF(Aggregate[[#This Row],[Avg Monthly GB Download]]&lt;10,"Between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5GB", IF(Aggregate[[#This Row],[Avg Monthly GB Download]]&lt;10,"Between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5GB", IF(Aggregate[[#This Row],[Avg Monthly GB Download]]&lt;10,"Between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5GB", IF(Aggregate[[#This Row],[Avg Monthly GB Download]]&lt;10,"Between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5GB", IF(Aggregate[[#This Row],[Avg Monthly GB Download]]&lt;10,"Between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5GB", IF(Aggregate[[#This Row],[Avg Monthly GB Download]]&lt;10,"Between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5GB", IF(Aggregate[[#This Row],[Avg Monthly GB Download]]&lt;10,"Between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5GB", IF(Aggregate[[#This Row],[Avg Monthly GB Download]]&lt;10,"Between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5GB", IF(Aggregate[[#This Row],[Avg Monthly GB Download]]&lt;10,"Between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5GB", IF(Aggregate[[#This Row],[Avg Monthly GB Download]]&lt;10,"Between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5GB", IF(Aggregate[[#This Row],[Avg Monthly GB Download]]&lt;10,"Between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5GB", IF(Aggregate[[#This Row],[Avg Monthly GB Download]]&lt;10,"Between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5GB", IF(Aggregate[[#This Row],[Avg Monthly GB Download]]&lt;10,"Between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5GB", IF(Aggregate[[#This Row],[Avg Monthly GB Download]]&lt;10,"Between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5GB", IF(Aggregate[[#This Row],[Avg Monthly GB Download]]&lt;10,"Between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5GB", IF(Aggregate[[#This Row],[Avg Monthly GB Download]]&lt;10,"Between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5GB", IF(Aggregate[[#This Row],[Avg Monthly GB Download]]&lt;10,"Between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5GB", IF(Aggregate[[#This Row],[Avg Monthly GB Download]]&lt;10,"Between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5GB", IF(Aggregate[[#This Row],[Avg Monthly GB Download]]&lt;10,"Between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5GB", IF(Aggregate[[#This Row],[Avg Monthly GB Download]]&lt;10,"Between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5GB", IF(Aggregate[[#This Row],[Avg Monthly GB Download]]&lt;10,"Between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5GB", IF(Aggregate[[#This Row],[Avg Monthly GB Download]]&lt;10,"Between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5GB", IF(Aggregate[[#This Row],[Avg Monthly GB Download]]&lt;10,"Between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5GB", IF(Aggregate[[#This Row],[Avg Monthly GB Download]]&lt;10,"Between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5GB", IF(Aggregate[[#This Row],[Avg Monthly GB Download]]&lt;10,"Between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5GB", IF(Aggregate[[#This Row],[Avg Monthly GB Download]]&lt;10,"Between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5GB", IF(Aggregate[[#This Row],[Avg Monthly GB Download]]&lt;10,"Between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5GB", IF(Aggregate[[#This Row],[Avg Monthly GB Download]]&lt;10,"Between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5GB", IF(Aggregate[[#This Row],[Avg Monthly GB Download]]&lt;10,"Between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5GB", IF(Aggregate[[#This Row],[Avg Monthly GB Download]]&lt;10,"Between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5GB", IF(Aggregate[[#This Row],[Avg Monthly GB Download]]&lt;10,"Between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5GB", IF(Aggregate[[#This Row],[Avg Monthly GB Download]]&lt;10,"Between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5GB", IF(Aggregate[[#This Row],[Avg Monthly GB Download]]&lt;10,"Between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5GB", IF(Aggregate[[#This Row],[Avg Monthly GB Download]]&lt;10,"Between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5GB", IF(Aggregate[[#This Row],[Avg Monthly GB Download]]&lt;10,"Between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5GB", IF(Aggregate[[#This Row],[Avg Monthly GB Download]]&lt;10,"Between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5GB", IF(Aggregate[[#This Row],[Avg Monthly GB Download]]&lt;10,"Between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5GB", IF(Aggregate[[#This Row],[Avg Monthly GB Download]]&lt;10,"Between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5GB", IF(Aggregate[[#This Row],[Avg Monthly GB Download]]&lt;10,"Between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5GB", IF(Aggregate[[#This Row],[Avg Monthly GB Download]]&lt;10,"Between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5GB", IF(Aggregate[[#This Row],[Avg Monthly GB Download]]&lt;10,"Between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5GB", IF(Aggregate[[#This Row],[Avg Monthly GB Download]]&lt;10,"Between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5GB", IF(Aggregate[[#This Row],[Avg Monthly GB Download]]&lt;10,"Between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5GB", IF(Aggregate[[#This Row],[Avg Monthly GB Download]]&lt;10,"Between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5GB", IF(Aggregate[[#This Row],[Avg Monthly GB Download]]&lt;10,"Between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5GB", IF(Aggregate[[#This Row],[Avg Monthly GB Download]]&lt;10,"Between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5GB", IF(Aggregate[[#This Row],[Avg Monthly GB Download]]&lt;10,"Between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5GB", IF(Aggregate[[#This Row],[Avg Monthly GB Download]]&lt;10,"Between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5GB", IF(Aggregate[[#This Row],[Avg Monthly GB Download]]&lt;10,"Between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5GB", IF(Aggregate[[#This Row],[Avg Monthly GB Download]]&lt;10,"Between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5GB", IF(Aggregate[[#This Row],[Avg Monthly GB Download]]&lt;10,"Between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5GB", IF(Aggregate[[#This Row],[Avg Monthly GB Download]]&lt;10,"Between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5GB", IF(Aggregate[[#This Row],[Avg Monthly GB Download]]&lt;10,"Between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5GB", IF(Aggregate[[#This Row],[Avg Monthly GB Download]]&lt;10,"Between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5GB", IF(Aggregate[[#This Row],[Avg Monthly GB Download]]&lt;10,"Between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5GB", IF(Aggregate[[#This Row],[Avg Monthly GB Download]]&lt;10,"Between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5GB", IF(Aggregate[[#This Row],[Avg Monthly GB Download]]&lt;10,"Between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5GB", IF(Aggregate[[#This Row],[Avg Monthly GB Download]]&lt;10,"Between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5GB", IF(Aggregate[[#This Row],[Avg Monthly GB Download]]&lt;10,"Between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5GB", IF(Aggregate[[#This Row],[Avg Monthly GB Download]]&lt;10,"Between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5GB", IF(Aggregate[[#This Row],[Avg Monthly GB Download]]&lt;10,"Between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5GB", IF(Aggregate[[#This Row],[Avg Monthly GB Download]]&lt;10,"Between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5GB", IF(Aggregate[[#This Row],[Avg Monthly GB Download]]&lt;10,"Between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5GB", IF(Aggregate[[#This Row],[Avg Monthly GB Download]]&lt;10,"Between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5GB", IF(Aggregate[[#This Row],[Avg Monthly GB Download]]&lt;10,"Between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5GB", IF(Aggregate[[#This Row],[Avg Monthly GB Download]]&lt;10,"Between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5GB", IF(Aggregate[[#This Row],[Avg Monthly GB Download]]&lt;10,"Between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5GB", IF(Aggregate[[#This Row],[Avg Monthly GB Download]]&lt;10,"Between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5GB", IF(Aggregate[[#This Row],[Avg Monthly GB Download]]&lt;10,"Between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5GB", IF(Aggregate[[#This Row],[Avg Monthly GB Download]]&lt;10,"Between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5GB", IF(Aggregate[[#This Row],[Avg Monthly GB Download]]&lt;10,"Between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5GB", IF(Aggregate[[#This Row],[Avg Monthly GB Download]]&lt;10,"Between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5GB", IF(Aggregate[[#This Row],[Avg Monthly GB Download]]&lt;10,"Between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5GB", IF(Aggregate[[#This Row],[Avg Monthly GB Download]]&lt;10,"Between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5GB", IF(Aggregate[[#This Row],[Avg Monthly GB Download]]&lt;10,"Between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5GB", IF(Aggregate[[#This Row],[Avg Monthly GB Download]]&lt;10,"Between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5GB", IF(Aggregate[[#This Row],[Avg Monthly GB Download]]&lt;10,"Between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5GB", IF(Aggregate[[#This Row],[Avg Monthly GB Download]]&lt;10,"Between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5GB", IF(Aggregate[[#This Row],[Avg Monthly GB Download]]&lt;10,"Between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5GB", IF(Aggregate[[#This Row],[Avg Monthly GB Download]]&lt;10,"Between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5GB", IF(Aggregate[[#This Row],[Avg Monthly GB Download]]&lt;10,"Between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5GB", IF(Aggregate[[#This Row],[Avg Monthly GB Download]]&lt;10,"Between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5GB", IF(Aggregate[[#This Row],[Avg Monthly GB Download]]&lt;10,"Between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5GB", IF(Aggregate[[#This Row],[Avg Monthly GB Download]]&lt;10,"Between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5GB", IF(Aggregate[[#This Row],[Avg Monthly GB Download]]&lt;10,"Between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5GB", IF(Aggregate[[#This Row],[Avg Monthly GB Download]]&lt;10,"Between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5GB", IF(Aggregate[[#This Row],[Avg Monthly GB Download]]&lt;10,"Between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5GB", IF(Aggregate[[#This Row],[Avg Monthly GB Download]]&lt;10,"Between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5GB", IF(Aggregate[[#This Row],[Avg Monthly GB Download]]&lt;10,"Between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5GB", IF(Aggregate[[#This Row],[Avg Monthly GB Download]]&lt;10,"Between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5GB", IF(Aggregate[[#This Row],[Avg Monthly GB Download]]&lt;10,"Between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5GB", IF(Aggregate[[#This Row],[Avg Monthly GB Download]]&lt;10,"Between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5GB", IF(Aggregate[[#This Row],[Avg Monthly GB Download]]&lt;10,"Between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5GB", IF(Aggregate[[#This Row],[Avg Monthly GB Download]]&lt;10,"Between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5GB", IF(Aggregate[[#This Row],[Avg Monthly GB Download]]&lt;10,"Between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5GB", IF(Aggregate[[#This Row],[Avg Monthly GB Download]]&lt;10,"Between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5GB", IF(Aggregate[[#This Row],[Avg Monthly GB Download]]&lt;10,"Between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5GB", IF(Aggregate[[#This Row],[Avg Monthly GB Download]]&lt;10,"Between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5GB", IF(Aggregate[[#This Row],[Avg Monthly GB Download]]&lt;10,"Between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5GB", IF(Aggregate[[#This Row],[Avg Monthly GB Download]]&lt;10,"Between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5GB", IF(Aggregate[[#This Row],[Avg Monthly GB Download]]&lt;10,"Between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5GB", IF(Aggregate[[#This Row],[Avg Monthly GB Download]]&lt;10,"Between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5GB", IF(Aggregate[[#This Row],[Avg Monthly GB Download]]&lt;10,"Between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5GB", IF(Aggregate[[#This Row],[Avg Monthly GB Download]]&lt;10,"Between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5GB", IF(Aggregate[[#This Row],[Avg Monthly GB Download]]&lt;10,"Between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5GB", IF(Aggregate[[#This Row],[Avg Monthly GB Download]]&lt;10,"Between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5GB", IF(Aggregate[[#This Row],[Avg Monthly GB Download]]&lt;10,"Between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5GB", IF(Aggregate[[#This Row],[Avg Monthly GB Download]]&lt;10,"Between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5GB", IF(Aggregate[[#This Row],[Avg Monthly GB Download]]&lt;10,"Between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5GB", IF(Aggregate[[#This Row],[Avg Monthly GB Download]]&lt;10,"Between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5GB", IF(Aggregate[[#This Row],[Avg Monthly GB Download]]&lt;10,"Between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5GB", IF(Aggregate[[#This Row],[Avg Monthly GB Download]]&lt;10,"Between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5GB", IF(Aggregate[[#This Row],[Avg Monthly GB Download]]&lt;10,"Between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5GB", IF(Aggregate[[#This Row],[Avg Monthly GB Download]]&lt;10,"Between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5GB", IF(Aggregate[[#This Row],[Avg Monthly GB Download]]&lt;10,"Between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5GB", IF(Aggregate[[#This Row],[Avg Monthly GB Download]]&lt;10,"Between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5GB", IF(Aggregate[[#This Row],[Avg Monthly GB Download]]&lt;10,"Between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5GB", IF(Aggregate[[#This Row],[Avg Monthly GB Download]]&lt;10,"Between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5GB", IF(Aggregate[[#This Row],[Avg Monthly GB Download]]&lt;10,"Between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5GB", IF(Aggregate[[#This Row],[Avg Monthly GB Download]]&lt;10,"Between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5GB", IF(Aggregate[[#This Row],[Avg Monthly GB Download]]&lt;10,"Between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5GB", IF(Aggregate[[#This Row],[Avg Monthly GB Download]]&lt;10,"Between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5GB", IF(Aggregate[[#This Row],[Avg Monthly GB Download]]&lt;10,"Between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5GB", IF(Aggregate[[#This Row],[Avg Monthly GB Download]]&lt;10,"Between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5GB", IF(Aggregate[[#This Row],[Avg Monthly GB Download]]&lt;10,"Between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5GB", IF(Aggregate[[#This Row],[Avg Monthly GB Download]]&lt;10,"Between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5GB", IF(Aggregate[[#This Row],[Avg Monthly GB Download]]&lt;10,"Between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5GB", IF(Aggregate[[#This Row],[Avg Monthly GB Download]]&lt;10,"Between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5GB", IF(Aggregate[[#This Row],[Avg Monthly GB Download]]&lt;10,"Between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5GB", IF(Aggregate[[#This Row],[Avg Monthly GB Download]]&lt;10,"Between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5GB", IF(Aggregate[[#This Row],[Avg Monthly GB Download]]&lt;10,"Between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5GB", IF(Aggregate[[#This Row],[Avg Monthly GB Download]]&lt;10,"Between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5GB", IF(Aggregate[[#This Row],[Avg Monthly GB Download]]&lt;10,"Between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5GB", IF(Aggregate[[#This Row],[Avg Monthly GB Download]]&lt;10,"Between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5GB", IF(Aggregate[[#This Row],[Avg Monthly GB Download]]&lt;10,"Between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5GB", IF(Aggregate[[#This Row],[Avg Monthly GB Download]]&lt;10,"Between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5GB", IF(Aggregate[[#This Row],[Avg Monthly GB Download]]&lt;10,"Between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5GB", IF(Aggregate[[#This Row],[Avg Monthly GB Download]]&lt;10,"Between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5GB", IF(Aggregate[[#This Row],[Avg Monthly GB Download]]&lt;10,"Between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5GB", IF(Aggregate[[#This Row],[Avg Monthly GB Download]]&lt;10,"Between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5GB", IF(Aggregate[[#This Row],[Avg Monthly GB Download]]&lt;10,"Between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5GB", IF(Aggregate[[#This Row],[Avg Monthly GB Download]]&lt;10,"Between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5GB", IF(Aggregate[[#This Row],[Avg Monthly GB Download]]&lt;10,"Between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5GB", IF(Aggregate[[#This Row],[Avg Monthly GB Download]]&lt;10,"Between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5GB", IF(Aggregate[[#This Row],[Avg Monthly GB Download]]&lt;10,"Between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5GB", IF(Aggregate[[#This Row],[Avg Monthly GB Download]]&lt;10,"Between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5GB", IF(Aggregate[[#This Row],[Avg Monthly GB Download]]&lt;10,"Between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5GB", IF(Aggregate[[#This Row],[Avg Monthly GB Download]]&lt;10,"Between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5GB", IF(Aggregate[[#This Row],[Avg Monthly GB Download]]&lt;10,"Between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5GB", IF(Aggregate[[#This Row],[Avg Monthly GB Download]]&lt;10,"Between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5GB", IF(Aggregate[[#This Row],[Avg Monthly GB Download]]&lt;10,"Between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5GB", IF(Aggregate[[#This Row],[Avg Monthly GB Download]]&lt;10,"Between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5GB", IF(Aggregate[[#This Row],[Avg Monthly GB Download]]&lt;10,"Between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5GB", IF(Aggregate[[#This Row],[Avg Monthly GB Download]]&lt;10,"Between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5GB", IF(Aggregate[[#This Row],[Avg Monthly GB Download]]&lt;10,"Between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5GB", IF(Aggregate[[#This Row],[Avg Monthly GB Download]]&lt;10,"Between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5GB", IF(Aggregate[[#This Row],[Avg Monthly GB Download]]&lt;10,"Between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5GB", IF(Aggregate[[#This Row],[Avg Monthly GB Download]]&lt;10,"Between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5GB", IF(Aggregate[[#This Row],[Avg Monthly GB Download]]&lt;10,"Between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5GB", IF(Aggregate[[#This Row],[Avg Monthly GB Download]]&lt;10,"Between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5GB", IF(Aggregate[[#This Row],[Avg Monthly GB Download]]&lt;10,"Between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5GB", IF(Aggregate[[#This Row],[Avg Monthly GB Download]]&lt;10,"Between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5GB", IF(Aggregate[[#This Row],[Avg Monthly GB Download]]&lt;10,"Between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5GB", IF(Aggregate[[#This Row],[Avg Monthly GB Download]]&lt;10,"Between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5GB", IF(Aggregate[[#This Row],[Avg Monthly GB Download]]&lt;10,"Between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5GB", IF(Aggregate[[#This Row],[Avg Monthly GB Download]]&lt;10,"Between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5GB", IF(Aggregate[[#This Row],[Avg Monthly GB Download]]&lt;10,"Between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5GB", IF(Aggregate[[#This Row],[Avg Monthly GB Download]]&lt;10,"Between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5GB", IF(Aggregate[[#This Row],[Avg Monthly GB Download]]&lt;10,"Between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5GB", IF(Aggregate[[#This Row],[Avg Monthly GB Download]]&lt;10,"Between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5GB", IF(Aggregate[[#This Row],[Avg Monthly GB Download]]&lt;10,"Between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5GB", IF(Aggregate[[#This Row],[Avg Monthly GB Download]]&lt;10,"Between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5GB", IF(Aggregate[[#This Row],[Avg Monthly GB Download]]&lt;10,"Between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5GB", IF(Aggregate[[#This Row],[Avg Monthly GB Download]]&lt;10,"Between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5GB", IF(Aggregate[[#This Row],[Avg Monthly GB Download]]&lt;10,"Between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5GB", IF(Aggregate[[#This Row],[Avg Monthly GB Download]]&lt;10,"Between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5GB", IF(Aggregate[[#This Row],[Avg Monthly GB Download]]&lt;10,"Between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5GB", IF(Aggregate[[#This Row],[Avg Monthly GB Download]]&lt;10,"Between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5GB", IF(Aggregate[[#This Row],[Avg Monthly GB Download]]&lt;10,"Between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5GB", IF(Aggregate[[#This Row],[Avg Monthly GB Download]]&lt;10,"Between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5GB", IF(Aggregate[[#This Row],[Avg Monthly GB Download]]&lt;10,"Between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5GB", IF(Aggregate[[#This Row],[Avg Monthly GB Download]]&lt;10,"Between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5GB", IF(Aggregate[[#This Row],[Avg Monthly GB Download]]&lt;10,"Between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5GB", IF(Aggregate[[#This Row],[Avg Monthly GB Download]]&lt;10,"Between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5GB", IF(Aggregate[[#This Row],[Avg Monthly GB Download]]&lt;10,"Between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5GB", IF(Aggregate[[#This Row],[Avg Monthly GB Download]]&lt;10,"Between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5GB", IF(Aggregate[[#This Row],[Avg Monthly GB Download]]&lt;10,"Between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5GB", IF(Aggregate[[#This Row],[Avg Monthly GB Download]]&lt;10,"Between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5GB", IF(Aggregate[[#This Row],[Avg Monthly GB Download]]&lt;10,"Between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5GB", IF(Aggregate[[#This Row],[Avg Monthly GB Download]]&lt;10,"Between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5GB", IF(Aggregate[[#This Row],[Avg Monthly GB Download]]&lt;10,"Between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5GB", IF(Aggregate[[#This Row],[Avg Monthly GB Download]]&lt;10,"Between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5GB", IF(Aggregate[[#This Row],[Avg Monthly GB Download]]&lt;10,"Between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5GB", IF(Aggregate[[#This Row],[Avg Monthly GB Download]]&lt;10,"Between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5GB", IF(Aggregate[[#This Row],[Avg Monthly GB Download]]&lt;10,"Between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5GB", IF(Aggregate[[#This Row],[Avg Monthly GB Download]]&lt;10,"Between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5GB", IF(Aggregate[[#This Row],[Avg Monthly GB Download]]&lt;10,"Between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5GB", IF(Aggregate[[#This Row],[Avg Monthly GB Download]]&lt;10,"Between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5GB", IF(Aggregate[[#This Row],[Avg Monthly GB Download]]&lt;10,"Between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5GB", IF(Aggregate[[#This Row],[Avg Monthly GB Download]]&lt;10,"Between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5GB", IF(Aggregate[[#This Row],[Avg Monthly GB Download]]&lt;10,"Between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5GB", IF(Aggregate[[#This Row],[Avg Monthly GB Download]]&lt;10,"Between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5GB", IF(Aggregate[[#This Row],[Avg Monthly GB Download]]&lt;10,"Between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5GB", IF(Aggregate[[#This Row],[Avg Monthly GB Download]]&lt;10,"Between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5GB", IF(Aggregate[[#This Row],[Avg Monthly GB Download]]&lt;10,"Between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5GB", IF(Aggregate[[#This Row],[Avg Monthly GB Download]]&lt;10,"Between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5GB", IF(Aggregate[[#This Row],[Avg Monthly GB Download]]&lt;10,"Between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5GB", IF(Aggregate[[#This Row],[Avg Monthly GB Download]]&lt;10,"Between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5GB", IF(Aggregate[[#This Row],[Avg Monthly GB Download]]&lt;10,"Between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5GB", IF(Aggregate[[#This Row],[Avg Monthly GB Download]]&lt;10,"Between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5GB", IF(Aggregate[[#This Row],[Avg Monthly GB Download]]&lt;10,"Between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5GB", IF(Aggregate[[#This Row],[Avg Monthly GB Download]]&lt;10,"Between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5GB", IF(Aggregate[[#This Row],[Avg Monthly GB Download]]&lt;10,"Between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5GB", IF(Aggregate[[#This Row],[Avg Monthly GB Download]]&lt;10,"Between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5GB", IF(Aggregate[[#This Row],[Avg Monthly GB Download]]&lt;10,"Between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5GB", IF(Aggregate[[#This Row],[Avg Monthly GB Download]]&lt;10,"Between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5GB", IF(Aggregate[[#This Row],[Avg Monthly GB Download]]&lt;10,"Between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5GB", IF(Aggregate[[#This Row],[Avg Monthly GB Download]]&lt;10,"Between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5GB", IF(Aggregate[[#This Row],[Avg Monthly GB Download]]&lt;10,"Between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5GB", IF(Aggregate[[#This Row],[Avg Monthly GB Download]]&lt;10,"Between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5GB", IF(Aggregate[[#This Row],[Avg Monthly GB Download]]&lt;10,"Between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5GB", IF(Aggregate[[#This Row],[Avg Monthly GB Download]]&lt;10,"Between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5GB", IF(Aggregate[[#This Row],[Avg Monthly GB Download]]&lt;10,"Between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5GB", IF(Aggregate[[#This Row],[Avg Monthly GB Download]]&lt;10,"Between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5GB", IF(Aggregate[[#This Row],[Avg Monthly GB Download]]&lt;10,"Between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5GB", IF(Aggregate[[#This Row],[Avg Monthly GB Download]]&lt;10,"Between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5GB", IF(Aggregate[[#This Row],[Avg Monthly GB Download]]&lt;10,"Between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5GB", IF(Aggregate[[#This Row],[Avg Monthly GB Download]]&lt;10,"Between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5GB", IF(Aggregate[[#This Row],[Avg Monthly GB Download]]&lt;10,"Between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5GB", IF(Aggregate[[#This Row],[Avg Monthly GB Download]]&lt;10,"Between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5GB", IF(Aggregate[[#This Row],[Avg Monthly GB Download]]&lt;10,"Between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5GB", IF(Aggregate[[#This Row],[Avg Monthly GB Download]]&lt;10,"Between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5GB", IF(Aggregate[[#This Row],[Avg Monthly GB Download]]&lt;10,"Between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5GB", IF(Aggregate[[#This Row],[Avg Monthly GB Download]]&lt;10,"Between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5GB", IF(Aggregate[[#This Row],[Avg Monthly GB Download]]&lt;10,"Between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5GB", IF(Aggregate[[#This Row],[Avg Monthly GB Download]]&lt;10,"Between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5GB", IF(Aggregate[[#This Row],[Avg Monthly GB Download]]&lt;10,"Between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5GB", IF(Aggregate[[#This Row],[Avg Monthly GB Download]]&lt;10,"Between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5GB", IF(Aggregate[[#This Row],[Avg Monthly GB Download]]&lt;10,"Between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5GB", IF(Aggregate[[#This Row],[Avg Monthly GB Download]]&lt;10,"Between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5GB", IF(Aggregate[[#This Row],[Avg Monthly GB Download]]&lt;10,"Between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5GB", IF(Aggregate[[#This Row],[Avg Monthly GB Download]]&lt;10,"Between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5GB", IF(Aggregate[[#This Row],[Avg Monthly GB Download]]&lt;10,"Between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5GB", IF(Aggregate[[#This Row],[Avg Monthly GB Download]]&lt;10,"Between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5GB", IF(Aggregate[[#This Row],[Avg Monthly GB Download]]&lt;10,"Between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5GB", IF(Aggregate[[#This Row],[Avg Monthly GB Download]]&lt;10,"Between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5GB", IF(Aggregate[[#This Row],[Avg Monthly GB Download]]&lt;10,"Between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5GB", IF(Aggregate[[#This Row],[Avg Monthly GB Download]]&lt;10,"Between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5GB", IF(Aggregate[[#This Row],[Avg Monthly GB Download]]&lt;10,"Between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5GB", IF(Aggregate[[#This Row],[Avg Monthly GB Download]]&lt;10,"Between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5GB", IF(Aggregate[[#This Row],[Avg Monthly GB Download]]&lt;10,"Between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5GB", IF(Aggregate[[#This Row],[Avg Monthly GB Download]]&lt;10,"Between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5GB", IF(Aggregate[[#This Row],[Avg Monthly GB Download]]&lt;10,"Between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5GB", IF(Aggregate[[#This Row],[Avg Monthly GB Download]]&lt;10,"Between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5GB", IF(Aggregate[[#This Row],[Avg Monthly GB Download]]&lt;10,"Between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5GB", IF(Aggregate[[#This Row],[Avg Monthly GB Download]]&lt;10,"Between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5GB", IF(Aggregate[[#This Row],[Avg Monthly GB Download]]&lt;10,"Between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5GB", IF(Aggregate[[#This Row],[Avg Monthly GB Download]]&lt;10,"Between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5GB", IF(Aggregate[[#This Row],[Avg Monthly GB Download]]&lt;10,"Between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5GB", IF(Aggregate[[#This Row],[Avg Monthly GB Download]]&lt;10,"Between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5GB", IF(Aggregate[[#This Row],[Avg Monthly GB Download]]&lt;10,"Between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5GB", IF(Aggregate[[#This Row],[Avg Monthly GB Download]]&lt;10,"Between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5GB", IF(Aggregate[[#This Row],[Avg Monthly GB Download]]&lt;10,"Between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5GB", IF(Aggregate[[#This Row],[Avg Monthly GB Download]]&lt;10,"Between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5GB", IF(Aggregate[[#This Row],[Avg Monthly GB Download]]&lt;10,"Between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5GB", IF(Aggregate[[#This Row],[Avg Monthly GB Download]]&lt;10,"Between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5GB", IF(Aggregate[[#This Row],[Avg Monthly GB Download]]&lt;10,"Between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5GB", IF(Aggregate[[#This Row],[Avg Monthly GB Download]]&lt;10,"Between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5GB", IF(Aggregate[[#This Row],[Avg Monthly GB Download]]&lt;10,"Between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5GB", IF(Aggregate[[#This Row],[Avg Monthly GB Download]]&lt;10,"Between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5GB", IF(Aggregate[[#This Row],[Avg Monthly GB Download]]&lt;10,"Between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5GB", IF(Aggregate[[#This Row],[Avg Monthly GB Download]]&lt;10,"Between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5GB", IF(Aggregate[[#This Row],[Avg Monthly GB Download]]&lt;10,"Between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5GB", IF(Aggregate[[#This Row],[Avg Monthly GB Download]]&lt;10,"Between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5GB", IF(Aggregate[[#This Row],[Avg Monthly GB Download]]&lt;10,"Between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5GB", IF(Aggregate[[#This Row],[Avg Monthly GB Download]]&lt;10,"Between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5GB", IF(Aggregate[[#This Row],[Avg Monthly GB Download]]&lt;10,"Between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5GB", IF(Aggregate[[#This Row],[Avg Monthly GB Download]]&lt;10,"Between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5GB", IF(Aggregate[[#This Row],[Avg Monthly GB Download]]&lt;10,"Between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5GB", IF(Aggregate[[#This Row],[Avg Monthly GB Download]]&lt;10,"Between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5GB", IF(Aggregate[[#This Row],[Avg Monthly GB Download]]&lt;10,"Between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5GB", IF(Aggregate[[#This Row],[Avg Monthly GB Download]]&lt;10,"Between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5GB", IF(Aggregate[[#This Row],[Avg Monthly GB Download]]&lt;10,"Between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5GB", IF(Aggregate[[#This Row],[Avg Monthly GB Download]]&lt;10,"Between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5GB", IF(Aggregate[[#This Row],[Avg Monthly GB Download]]&lt;10,"Between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5GB", IF(Aggregate[[#This Row],[Avg Monthly GB Download]]&lt;10,"Between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5GB", IF(Aggregate[[#This Row],[Avg Monthly GB Download]]&lt;10,"Between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5GB", IF(Aggregate[[#This Row],[Avg Monthly GB Download]]&lt;10,"Between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5GB", IF(Aggregate[[#This Row],[Avg Monthly GB Download]]&lt;10,"Between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5GB", IF(Aggregate[[#This Row],[Avg Monthly GB Download]]&lt;10,"Between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5GB", IF(Aggregate[[#This Row],[Avg Monthly GB Download]]&lt;10,"Between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5GB", IF(Aggregate[[#This Row],[Avg Monthly GB Download]]&lt;10,"Between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5GB", IF(Aggregate[[#This Row],[Avg Monthly GB Download]]&lt;10,"Between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5GB", IF(Aggregate[[#This Row],[Avg Monthly GB Download]]&lt;10,"Between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5GB", IF(Aggregate[[#This Row],[Avg Monthly GB Download]]&lt;10,"Between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5GB", IF(Aggregate[[#This Row],[Avg Monthly GB Download]]&lt;10,"Between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5GB", IF(Aggregate[[#This Row],[Avg Monthly GB Download]]&lt;10,"Between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5GB", IF(Aggregate[[#This Row],[Avg Monthly GB Download]]&lt;10,"Between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5GB", IF(Aggregate[[#This Row],[Avg Monthly GB Download]]&lt;10,"Between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5GB", IF(Aggregate[[#This Row],[Avg Monthly GB Download]]&lt;10,"Between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5GB", IF(Aggregate[[#This Row],[Avg Monthly GB Download]]&lt;10,"Between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5GB", IF(Aggregate[[#This Row],[Avg Monthly GB Download]]&lt;10,"Between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5GB", IF(Aggregate[[#This Row],[Avg Monthly GB Download]]&lt;10,"Between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5GB", IF(Aggregate[[#This Row],[Avg Monthly GB Download]]&lt;10,"Between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5GB", IF(Aggregate[[#This Row],[Avg Monthly GB Download]]&lt;10,"Between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5GB", IF(Aggregate[[#This Row],[Avg Monthly GB Download]]&lt;10,"Between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5GB", IF(Aggregate[[#This Row],[Avg Monthly GB Download]]&lt;10,"Between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5GB", IF(Aggregate[[#This Row],[Avg Monthly GB Download]]&lt;10,"Between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5GB", IF(Aggregate[[#This Row],[Avg Monthly GB Download]]&lt;10,"Between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5GB", IF(Aggregate[[#This Row],[Avg Monthly GB Download]]&lt;10,"Between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5GB", IF(Aggregate[[#This Row],[Avg Monthly GB Download]]&lt;10,"Between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5GB", IF(Aggregate[[#This Row],[Avg Monthly GB Download]]&lt;10,"Between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5GB", IF(Aggregate[[#This Row],[Avg Monthly GB Download]]&lt;10,"Between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5GB", IF(Aggregate[[#This Row],[Avg Monthly GB Download]]&lt;10,"Between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5GB", IF(Aggregate[[#This Row],[Avg Monthly GB Download]]&lt;10,"Between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5GB", IF(Aggregate[[#This Row],[Avg Monthly GB Download]]&lt;10,"Between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5GB", IF(Aggregate[[#This Row],[Avg Monthly GB Download]]&lt;10,"Between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5GB", IF(Aggregate[[#This Row],[Avg Monthly GB Download]]&lt;10,"Between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5GB", IF(Aggregate[[#This Row],[Avg Monthly GB Download]]&lt;10,"Between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5GB", IF(Aggregate[[#This Row],[Avg Monthly GB Download]]&lt;10,"Between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5GB", IF(Aggregate[[#This Row],[Avg Monthly GB Download]]&lt;10,"Between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5GB", IF(Aggregate[[#This Row],[Avg Monthly GB Download]]&lt;10,"Between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5GB", IF(Aggregate[[#This Row],[Avg Monthly GB Download]]&lt;10,"Between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5GB", IF(Aggregate[[#This Row],[Avg Monthly GB Download]]&lt;10,"Between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5GB", IF(Aggregate[[#This Row],[Avg Monthly GB Download]]&lt;10,"Between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5GB", IF(Aggregate[[#This Row],[Avg Monthly GB Download]]&lt;10,"Between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5GB", IF(Aggregate[[#This Row],[Avg Monthly GB Download]]&lt;10,"Between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5GB", IF(Aggregate[[#This Row],[Avg Monthly GB Download]]&lt;10,"Between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5GB", IF(Aggregate[[#This Row],[Avg Monthly GB Download]]&lt;10,"Between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5GB", IF(Aggregate[[#This Row],[Avg Monthly GB Download]]&lt;10,"Between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5GB", IF(Aggregate[[#This Row],[Avg Monthly GB Download]]&lt;10,"Between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5GB", IF(Aggregate[[#This Row],[Avg Monthly GB Download]]&lt;10,"Between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5GB", IF(Aggregate[[#This Row],[Avg Monthly GB Download]]&lt;10,"Between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5GB", IF(Aggregate[[#This Row],[Avg Monthly GB Download]]&lt;10,"Between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5GB", IF(Aggregate[[#This Row],[Avg Monthly GB Download]]&lt;10,"Between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5GB", IF(Aggregate[[#This Row],[Avg Monthly GB Download]]&lt;10,"Between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5GB", IF(Aggregate[[#This Row],[Avg Monthly GB Download]]&lt;10,"Between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5GB", IF(Aggregate[[#This Row],[Avg Monthly GB Download]]&lt;10,"Between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5GB", IF(Aggregate[[#This Row],[Avg Monthly GB Download]]&lt;10,"Between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5GB", IF(Aggregate[[#This Row],[Avg Monthly GB Download]]&lt;10,"Between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5GB", IF(Aggregate[[#This Row],[Avg Monthly GB Download]]&lt;10,"Between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5GB", IF(Aggregate[[#This Row],[Avg Monthly GB Download]]&lt;10,"Between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5GB", IF(Aggregate[[#This Row],[Avg Monthly GB Download]]&lt;10,"Between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5GB", IF(Aggregate[[#This Row],[Avg Monthly GB Download]]&lt;10,"Between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5GB", IF(Aggregate[[#This Row],[Avg Monthly GB Download]]&lt;10,"Between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5GB", IF(Aggregate[[#This Row],[Avg Monthly GB Download]]&lt;10,"Between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5GB", IF(Aggregate[[#This Row],[Avg Monthly GB Download]]&lt;10,"Between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5GB", IF(Aggregate[[#This Row],[Avg Monthly GB Download]]&lt;10,"Between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5GB", IF(Aggregate[[#This Row],[Avg Monthly GB Download]]&lt;10,"Between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5GB", IF(Aggregate[[#This Row],[Avg Monthly GB Download]]&lt;10,"Between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5GB", IF(Aggregate[[#This Row],[Avg Monthly GB Download]]&lt;10,"Between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5GB", IF(Aggregate[[#This Row],[Avg Monthly GB Download]]&lt;10,"Between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5GB", IF(Aggregate[[#This Row],[Avg Monthly GB Download]]&lt;10,"Between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5GB", IF(Aggregate[[#This Row],[Avg Monthly GB Download]]&lt;10,"Between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5GB", IF(Aggregate[[#This Row],[Avg Monthly GB Download]]&lt;10,"Between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5GB", IF(Aggregate[[#This Row],[Avg Monthly GB Download]]&lt;10,"Between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5GB", IF(Aggregate[[#This Row],[Avg Monthly GB Download]]&lt;10,"Between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5GB", IF(Aggregate[[#This Row],[Avg Monthly GB Download]]&lt;10,"Between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5GB", IF(Aggregate[[#This Row],[Avg Monthly GB Download]]&lt;10,"Between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5GB", IF(Aggregate[[#This Row],[Avg Monthly GB Download]]&lt;10,"Between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5GB", IF(Aggregate[[#This Row],[Avg Monthly GB Download]]&lt;10,"Between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5GB", IF(Aggregate[[#This Row],[Avg Monthly GB Download]]&lt;10,"Between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5GB", IF(Aggregate[[#This Row],[Avg Monthly GB Download]]&lt;10,"Between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5GB", IF(Aggregate[[#This Row],[Avg Monthly GB Download]]&lt;10,"Between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5GB", IF(Aggregate[[#This Row],[Avg Monthly GB Download]]&lt;10,"Between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5GB", IF(Aggregate[[#This Row],[Avg Monthly GB Download]]&lt;10,"Between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5GB", IF(Aggregate[[#This Row],[Avg Monthly GB Download]]&lt;10,"Between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5GB", IF(Aggregate[[#This Row],[Avg Monthly GB Download]]&lt;10,"Between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5GB", IF(Aggregate[[#This Row],[Avg Monthly GB Download]]&lt;10,"Between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5GB", IF(Aggregate[[#This Row],[Avg Monthly GB Download]]&lt;10,"Between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5GB", IF(Aggregate[[#This Row],[Avg Monthly GB Download]]&lt;10,"Between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5GB", IF(Aggregate[[#This Row],[Avg Monthly GB Download]]&lt;10,"Between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5GB", IF(Aggregate[[#This Row],[Avg Monthly GB Download]]&lt;10,"Between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5GB", IF(Aggregate[[#This Row],[Avg Monthly GB Download]]&lt;10,"Between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5GB", IF(Aggregate[[#This Row],[Avg Monthly GB Download]]&lt;10,"Between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5GB", IF(Aggregate[[#This Row],[Avg Monthly GB Download]]&lt;10,"Between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5GB", IF(Aggregate[[#This Row],[Avg Monthly GB Download]]&lt;10,"Between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5GB", IF(Aggregate[[#This Row],[Avg Monthly GB Download]]&lt;10,"Between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5GB", IF(Aggregate[[#This Row],[Avg Monthly GB Download]]&lt;10,"Between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5GB", IF(Aggregate[[#This Row],[Avg Monthly GB Download]]&lt;10,"Between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5GB", IF(Aggregate[[#This Row],[Avg Monthly GB Download]]&lt;10,"Between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5GB", IF(Aggregate[[#This Row],[Avg Monthly GB Download]]&lt;10,"Between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5GB", IF(Aggregate[[#This Row],[Avg Monthly GB Download]]&lt;10,"Between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5GB", IF(Aggregate[[#This Row],[Avg Monthly GB Download]]&lt;10,"Between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5GB", IF(Aggregate[[#This Row],[Avg Monthly GB Download]]&lt;10,"Between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5GB", IF(Aggregate[[#This Row],[Avg Monthly GB Download]]&lt;10,"Between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5GB", IF(Aggregate[[#This Row],[Avg Monthly GB Download]]&lt;10,"Between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5GB", IF(Aggregate[[#This Row],[Avg Monthly GB Download]]&lt;10,"Between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5GB", IF(Aggregate[[#This Row],[Avg Monthly GB Download]]&lt;10,"Between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5GB", IF(Aggregate[[#This Row],[Avg Monthly GB Download]]&lt;10,"Between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5GB", IF(Aggregate[[#This Row],[Avg Monthly GB Download]]&lt;10,"Between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5GB", IF(Aggregate[[#This Row],[Avg Monthly GB Download]]&lt;10,"Between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5GB", IF(Aggregate[[#This Row],[Avg Monthly GB Download]]&lt;10,"Between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5GB", IF(Aggregate[[#This Row],[Avg Monthly GB Download]]&lt;10,"Between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5GB", IF(Aggregate[[#This Row],[Avg Monthly GB Download]]&lt;10,"Between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5GB", IF(Aggregate[[#This Row],[Avg Monthly GB Download]]&lt;10,"Between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5GB", IF(Aggregate[[#This Row],[Avg Monthly GB Download]]&lt;10,"Between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5GB", IF(Aggregate[[#This Row],[Avg Monthly GB Download]]&lt;10,"Between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5GB", IF(Aggregate[[#This Row],[Avg Monthly GB Download]]&lt;10,"Between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5GB", IF(Aggregate[[#This Row],[Avg Monthly GB Download]]&lt;10,"Between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5GB", IF(Aggregate[[#This Row],[Avg Monthly GB Download]]&lt;10,"Between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5GB", IF(Aggregate[[#This Row],[Avg Monthly GB Download]]&lt;10,"Between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5GB", IF(Aggregate[[#This Row],[Avg Monthly GB Download]]&lt;10,"Between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5GB", IF(Aggregate[[#This Row],[Avg Monthly GB Download]]&lt;10,"Between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5GB", IF(Aggregate[[#This Row],[Avg Monthly GB Download]]&lt;10,"Between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5GB", IF(Aggregate[[#This Row],[Avg Monthly GB Download]]&lt;10,"Between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5GB", IF(Aggregate[[#This Row],[Avg Monthly GB Download]]&lt;10,"Between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5GB", IF(Aggregate[[#This Row],[Avg Monthly GB Download]]&lt;10,"Between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5GB", IF(Aggregate[[#This Row],[Avg Monthly GB Download]]&lt;10,"Between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5GB", IF(Aggregate[[#This Row],[Avg Monthly GB Download]]&lt;10,"Between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5GB", IF(Aggregate[[#This Row],[Avg Monthly GB Download]]&lt;10,"Between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5GB", IF(Aggregate[[#This Row],[Avg Monthly GB Download]]&lt;10,"Between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5GB", IF(Aggregate[[#This Row],[Avg Monthly GB Download]]&lt;10,"Between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5GB", IF(Aggregate[[#This Row],[Avg Monthly GB Download]]&lt;10,"Between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5GB", IF(Aggregate[[#This Row],[Avg Monthly GB Download]]&lt;10,"Between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5GB", IF(Aggregate[[#This Row],[Avg Monthly GB Download]]&lt;10,"Between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5GB", IF(Aggregate[[#This Row],[Avg Monthly GB Download]]&lt;10,"Between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5GB", IF(Aggregate[[#This Row],[Avg Monthly GB Download]]&lt;10,"Between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5GB", IF(Aggregate[[#This Row],[Avg Monthly GB Download]]&lt;10,"Between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5GB", IF(Aggregate[[#This Row],[Avg Monthly GB Download]]&lt;10,"Between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5GB", IF(Aggregate[[#This Row],[Avg Monthly GB Download]]&lt;10,"Between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5GB", IF(Aggregate[[#This Row],[Avg Monthly GB Download]]&lt;10,"Between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5GB", IF(Aggregate[[#This Row],[Avg Monthly GB Download]]&lt;10,"Between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5GB", IF(Aggregate[[#This Row],[Avg Monthly GB Download]]&lt;10,"Between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5GB", IF(Aggregate[[#This Row],[Avg Monthly GB Download]]&lt;10,"Between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5GB", IF(Aggregate[[#This Row],[Avg Monthly GB Download]]&lt;10,"Between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5GB", IF(Aggregate[[#This Row],[Avg Monthly GB Download]]&lt;10,"Between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5GB", IF(Aggregate[[#This Row],[Avg Monthly GB Download]]&lt;10,"Between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5GB", IF(Aggregate[[#This Row],[Avg Monthly GB Download]]&lt;10,"Between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5GB", IF(Aggregate[[#This Row],[Avg Monthly GB Download]]&lt;10,"Between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5GB", IF(Aggregate[[#This Row],[Avg Monthly GB Download]]&lt;10,"Between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5GB", IF(Aggregate[[#This Row],[Avg Monthly GB Download]]&lt;10,"Between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5GB", IF(Aggregate[[#This Row],[Avg Monthly GB Download]]&lt;10,"Between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5GB", IF(Aggregate[[#This Row],[Avg Monthly GB Download]]&lt;10,"Between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5GB", IF(Aggregate[[#This Row],[Avg Monthly GB Download]]&lt;10,"Between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5GB", IF(Aggregate[[#This Row],[Avg Monthly GB Download]]&lt;10,"Between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5GB", IF(Aggregate[[#This Row],[Avg Monthly GB Download]]&lt;10,"Between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5GB", IF(Aggregate[[#This Row],[Avg Monthly GB Download]]&lt;10,"Between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5GB", IF(Aggregate[[#This Row],[Avg Monthly GB Download]]&lt;10,"Between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5GB", IF(Aggregate[[#This Row],[Avg Monthly GB Download]]&lt;10,"Between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5GB", IF(Aggregate[[#This Row],[Avg Monthly GB Download]]&lt;10,"Between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5GB", IF(Aggregate[[#This Row],[Avg Monthly GB Download]]&lt;10,"Between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5GB", IF(Aggregate[[#This Row],[Avg Monthly GB Download]]&lt;10,"Between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5GB", IF(Aggregate[[#This Row],[Avg Monthly GB Download]]&lt;10,"Between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5GB", IF(Aggregate[[#This Row],[Avg Monthly GB Download]]&lt;10,"Between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5GB", IF(Aggregate[[#This Row],[Avg Monthly GB Download]]&lt;10,"Between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5GB", IF(Aggregate[[#This Row],[Avg Monthly GB Download]]&lt;10,"Between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5GB", IF(Aggregate[[#This Row],[Avg Monthly GB Download]]&lt;10,"Between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5GB", IF(Aggregate[[#This Row],[Avg Monthly GB Download]]&lt;10,"Between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5GB", IF(Aggregate[[#This Row],[Avg Monthly GB Download]]&lt;10,"Between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5GB", IF(Aggregate[[#This Row],[Avg Monthly GB Download]]&lt;10,"Between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5GB", IF(Aggregate[[#This Row],[Avg Monthly GB Download]]&lt;10,"Between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5GB", IF(Aggregate[[#This Row],[Avg Monthly GB Download]]&lt;10,"Between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5GB", IF(Aggregate[[#This Row],[Avg Monthly GB Download]]&lt;10,"Between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5GB", IF(Aggregate[[#This Row],[Avg Monthly GB Download]]&lt;10,"Between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5GB", IF(Aggregate[[#This Row],[Avg Monthly GB Download]]&lt;10,"Between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5GB", IF(Aggregate[[#This Row],[Avg Monthly GB Download]]&lt;10,"Between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5GB", IF(Aggregate[[#This Row],[Avg Monthly GB Download]]&lt;10,"Between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5GB", IF(Aggregate[[#This Row],[Avg Monthly GB Download]]&lt;10,"Between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5GB", IF(Aggregate[[#This Row],[Avg Monthly GB Download]]&lt;10,"Between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5GB", IF(Aggregate[[#This Row],[Avg Monthly GB Download]]&lt;10,"Between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5GB", IF(Aggregate[[#This Row],[Avg Monthly GB Download]]&lt;10,"Between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5GB", IF(Aggregate[[#This Row],[Avg Monthly GB Download]]&lt;10,"Between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5GB", IF(Aggregate[[#This Row],[Avg Monthly GB Download]]&lt;10,"Between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5GB", IF(Aggregate[[#This Row],[Avg Monthly GB Download]]&lt;10,"Between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5GB", IF(Aggregate[[#This Row],[Avg Monthly GB Download]]&lt;10,"Between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5GB", IF(Aggregate[[#This Row],[Avg Monthly GB Download]]&lt;10,"Between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5GB", IF(Aggregate[[#This Row],[Avg Monthly GB Download]]&lt;10,"Between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5GB", IF(Aggregate[[#This Row],[Avg Monthly GB Download]]&lt;10,"Between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5GB", IF(Aggregate[[#This Row],[Avg Monthly GB Download]]&lt;10,"Between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5GB", IF(Aggregate[[#This Row],[Avg Monthly GB Download]]&lt;10,"Between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5GB", IF(Aggregate[[#This Row],[Avg Monthly GB Download]]&lt;10,"Between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5GB", IF(Aggregate[[#This Row],[Avg Monthly GB Download]]&lt;10,"Between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5GB", IF(Aggregate[[#This Row],[Avg Monthly GB Download]]&lt;10,"Between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5GB", IF(Aggregate[[#This Row],[Avg Monthly GB Download]]&lt;10,"Between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5GB", IF(Aggregate[[#This Row],[Avg Monthly GB Download]]&lt;10,"Between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5GB", IF(Aggregate[[#This Row],[Avg Monthly GB Download]]&lt;10,"Between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5GB", IF(Aggregate[[#This Row],[Avg Monthly GB Download]]&lt;10,"Between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5GB", IF(Aggregate[[#This Row],[Avg Monthly GB Download]]&lt;10,"Between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5GB", IF(Aggregate[[#This Row],[Avg Monthly GB Download]]&lt;10,"Between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5GB", IF(Aggregate[[#This Row],[Avg Monthly GB Download]]&lt;10,"Between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5GB", IF(Aggregate[[#This Row],[Avg Monthly GB Download]]&lt;10,"Between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5GB", IF(Aggregate[[#This Row],[Avg Monthly GB Download]]&lt;10,"Between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5GB", IF(Aggregate[[#This Row],[Avg Monthly GB Download]]&lt;10,"Between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5GB", IF(Aggregate[[#This Row],[Avg Monthly GB Download]]&lt;10,"Between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5GB", IF(Aggregate[[#This Row],[Avg Monthly GB Download]]&lt;10,"Between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5GB", IF(Aggregate[[#This Row],[Avg Monthly GB Download]]&lt;10,"Between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5GB", IF(Aggregate[[#This Row],[Avg Monthly GB Download]]&lt;10,"Between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5GB", IF(Aggregate[[#This Row],[Avg Monthly GB Download]]&lt;10,"Between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5GB", IF(Aggregate[[#This Row],[Avg Monthly GB Download]]&lt;10,"Between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5GB", IF(Aggregate[[#This Row],[Avg Monthly GB Download]]&lt;10,"Between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5GB", IF(Aggregate[[#This Row],[Avg Monthly GB Download]]&lt;10,"Between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5GB", IF(Aggregate[[#This Row],[Avg Monthly GB Download]]&lt;10,"Between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5GB", IF(Aggregate[[#This Row],[Avg Monthly GB Download]]&lt;10,"Between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5GB", IF(Aggregate[[#This Row],[Avg Monthly GB Download]]&lt;10,"Between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5GB", IF(Aggregate[[#This Row],[Avg Monthly GB Download]]&lt;10,"Between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5GB", IF(Aggregate[[#This Row],[Avg Monthly GB Download]]&lt;10,"Between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5GB", IF(Aggregate[[#This Row],[Avg Monthly GB Download]]&lt;10,"Between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5GB", IF(Aggregate[[#This Row],[Avg Monthly GB Download]]&lt;10,"Between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5GB", IF(Aggregate[[#This Row],[Avg Monthly GB Download]]&lt;10,"Between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5GB", IF(Aggregate[[#This Row],[Avg Monthly GB Download]]&lt;10,"Between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5GB", IF(Aggregate[[#This Row],[Avg Monthly GB Download]]&lt;10,"Between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5GB", IF(Aggregate[[#This Row],[Avg Monthly GB Download]]&lt;10,"Between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5GB", IF(Aggregate[[#This Row],[Avg Monthly GB Download]]&lt;10,"Between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5GB", IF(Aggregate[[#This Row],[Avg Monthly GB Download]]&lt;10,"Between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5GB", IF(Aggregate[[#This Row],[Avg Monthly GB Download]]&lt;10,"Between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5GB", IF(Aggregate[[#This Row],[Avg Monthly GB Download]]&lt;10,"Between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5GB", IF(Aggregate[[#This Row],[Avg Monthly GB Download]]&lt;10,"Between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5GB", IF(Aggregate[[#This Row],[Avg Monthly GB Download]]&lt;10,"Between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5GB", IF(Aggregate[[#This Row],[Avg Monthly GB Download]]&lt;10,"Between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5GB", IF(Aggregate[[#This Row],[Avg Monthly GB Download]]&lt;10,"Between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5GB", IF(Aggregate[[#This Row],[Avg Monthly GB Download]]&lt;10,"Between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5GB", IF(Aggregate[[#This Row],[Avg Monthly GB Download]]&lt;10,"Between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5GB", IF(Aggregate[[#This Row],[Avg Monthly GB Download]]&lt;10,"Between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5GB", IF(Aggregate[[#This Row],[Avg Monthly GB Download]]&lt;10,"Between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5GB", IF(Aggregate[[#This Row],[Avg Monthly GB Download]]&lt;10,"Between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5GB", IF(Aggregate[[#This Row],[Avg Monthly GB Download]]&lt;10,"Between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5GB", IF(Aggregate[[#This Row],[Avg Monthly GB Download]]&lt;10,"Between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5GB", IF(Aggregate[[#This Row],[Avg Monthly GB Download]]&lt;10,"Between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5GB", IF(Aggregate[[#This Row],[Avg Monthly GB Download]]&lt;10,"Between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5GB", IF(Aggregate[[#This Row],[Avg Monthly GB Download]]&lt;10,"Between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5GB", IF(Aggregate[[#This Row],[Avg Monthly GB Download]]&lt;10,"Between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5GB", IF(Aggregate[[#This Row],[Avg Monthly GB Download]]&lt;10,"Between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5GB", IF(Aggregate[[#This Row],[Avg Monthly GB Download]]&lt;10,"Between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5GB", IF(Aggregate[[#This Row],[Avg Monthly GB Download]]&lt;10,"Between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5GB", IF(Aggregate[[#This Row],[Avg Monthly GB Download]]&lt;10,"Between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5GB", IF(Aggregate[[#This Row],[Avg Monthly GB Download]]&lt;10,"Between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5GB", IF(Aggregate[[#This Row],[Avg Monthly GB Download]]&lt;10,"Between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5GB", IF(Aggregate[[#This Row],[Avg Monthly GB Download]]&lt;10,"Between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5GB", IF(Aggregate[[#This Row],[Avg Monthly GB Download]]&lt;10,"Between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5GB", IF(Aggregate[[#This Row],[Avg Monthly GB Download]]&lt;10,"Between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5GB", IF(Aggregate[[#This Row],[Avg Monthly GB Download]]&lt;10,"Between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5GB", IF(Aggregate[[#This Row],[Avg Monthly GB Download]]&lt;10,"Between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5GB", IF(Aggregate[[#This Row],[Avg Monthly GB Download]]&lt;10,"Between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5GB", IF(Aggregate[[#This Row],[Avg Monthly GB Download]]&lt;10,"Between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5GB", IF(Aggregate[[#This Row],[Avg Monthly GB Download]]&lt;10,"Between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5GB", IF(Aggregate[[#This Row],[Avg Monthly GB Download]]&lt;10,"Between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5GB", IF(Aggregate[[#This Row],[Avg Monthly GB Download]]&lt;10,"Between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5GB", IF(Aggregate[[#This Row],[Avg Monthly GB Download]]&lt;10,"Between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5GB", IF(Aggregate[[#This Row],[Avg Monthly GB Download]]&lt;10,"Between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5GB", IF(Aggregate[[#This Row],[Avg Monthly GB Download]]&lt;10,"Between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5GB", IF(Aggregate[[#This Row],[Avg Monthly GB Download]]&lt;10,"Between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5GB", IF(Aggregate[[#This Row],[Avg Monthly GB Download]]&lt;10,"Between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5GB", IF(Aggregate[[#This Row],[Avg Monthly GB Download]]&lt;10,"Between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5GB", IF(Aggregate[[#This Row],[Avg Monthly GB Download]]&lt;10,"Between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5GB", IF(Aggregate[[#This Row],[Avg Monthly GB Download]]&lt;10,"Between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5GB", IF(Aggregate[[#This Row],[Avg Monthly GB Download]]&lt;10,"Between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5GB", IF(Aggregate[[#This Row],[Avg Monthly GB Download]]&lt;10,"Between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5GB", IF(Aggregate[[#This Row],[Avg Monthly GB Download]]&lt;10,"Between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5GB", IF(Aggregate[[#This Row],[Avg Monthly GB Download]]&lt;10,"Between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5GB", IF(Aggregate[[#This Row],[Avg Monthly GB Download]]&lt;10,"Between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5GB", IF(Aggregate[[#This Row],[Avg Monthly GB Download]]&lt;10,"Between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5GB", IF(Aggregate[[#This Row],[Avg Monthly GB Download]]&lt;10,"Between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5GB", IF(Aggregate[[#This Row],[Avg Monthly GB Download]]&lt;10,"Between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5GB", IF(Aggregate[[#This Row],[Avg Monthly GB Download]]&lt;10,"Between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5GB", IF(Aggregate[[#This Row],[Avg Monthly GB Download]]&lt;10,"Between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5GB", IF(Aggregate[[#This Row],[Avg Monthly GB Download]]&lt;10,"Between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5GB", IF(Aggregate[[#This Row],[Avg Monthly GB Download]]&lt;10,"Between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5GB", IF(Aggregate[[#This Row],[Avg Monthly GB Download]]&lt;10,"Between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5GB", IF(Aggregate[[#This Row],[Avg Monthly GB Download]]&lt;10,"Between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5GB", IF(Aggregate[[#This Row],[Avg Monthly GB Download]]&lt;10,"Between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5GB", IF(Aggregate[[#This Row],[Avg Monthly GB Download]]&lt;10,"Between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5GB", IF(Aggregate[[#This Row],[Avg Monthly GB Download]]&lt;10,"Between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5GB", IF(Aggregate[[#This Row],[Avg Monthly GB Download]]&lt;10,"Between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5GB", IF(Aggregate[[#This Row],[Avg Monthly GB Download]]&lt;10,"Between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5GB", IF(Aggregate[[#This Row],[Avg Monthly GB Download]]&lt;10,"Between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5GB", IF(Aggregate[[#This Row],[Avg Monthly GB Download]]&lt;10,"Between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5GB", IF(Aggregate[[#This Row],[Avg Monthly GB Download]]&lt;10,"Between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5GB", IF(Aggregate[[#This Row],[Avg Monthly GB Download]]&lt;10,"Between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5GB", IF(Aggregate[[#This Row],[Avg Monthly GB Download]]&lt;10,"Between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5GB", IF(Aggregate[[#This Row],[Avg Monthly GB Download]]&lt;10,"Between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5GB", IF(Aggregate[[#This Row],[Avg Monthly GB Download]]&lt;10,"Between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5GB", IF(Aggregate[[#This Row],[Avg Monthly GB Download]]&lt;10,"Between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5GB", IF(Aggregate[[#This Row],[Avg Monthly GB Download]]&lt;10,"Between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5GB", IF(Aggregate[[#This Row],[Avg Monthly GB Download]]&lt;10,"Between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5GB", IF(Aggregate[[#This Row],[Avg Monthly GB Download]]&lt;10,"Between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5GB", IF(Aggregate[[#This Row],[Avg Monthly GB Download]]&lt;10,"Between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5GB", IF(Aggregate[[#This Row],[Avg Monthly GB Download]]&lt;10,"Between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5GB", IF(Aggregate[[#This Row],[Avg Monthly GB Download]]&lt;10,"Between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5GB", IF(Aggregate[[#This Row],[Avg Monthly GB Download]]&lt;10,"Between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5GB", IF(Aggregate[[#This Row],[Avg Monthly GB Download]]&lt;10,"Between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5GB", IF(Aggregate[[#This Row],[Avg Monthly GB Download]]&lt;10,"Between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5GB", IF(Aggregate[[#This Row],[Avg Monthly GB Download]]&lt;10,"Between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5GB", IF(Aggregate[[#This Row],[Avg Monthly GB Download]]&lt;10,"Between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5GB", IF(Aggregate[[#This Row],[Avg Monthly GB Download]]&lt;10,"Between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5GB", IF(Aggregate[[#This Row],[Avg Monthly GB Download]]&lt;10,"Between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5GB", IF(Aggregate[[#This Row],[Avg Monthly GB Download]]&lt;10,"Between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5GB", IF(Aggregate[[#This Row],[Avg Monthly GB Download]]&lt;10,"Between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5GB", IF(Aggregate[[#This Row],[Avg Monthly GB Download]]&lt;10,"Between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5GB", IF(Aggregate[[#This Row],[Avg Monthly GB Download]]&lt;10,"Between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5GB", IF(Aggregate[[#This Row],[Avg Monthly GB Download]]&lt;10,"Between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5GB", IF(Aggregate[[#This Row],[Avg Monthly GB Download]]&lt;10,"Between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5GB", IF(Aggregate[[#This Row],[Avg Monthly GB Download]]&lt;10,"Between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5GB", IF(Aggregate[[#This Row],[Avg Monthly GB Download]]&lt;10,"Between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5GB", IF(Aggregate[[#This Row],[Avg Monthly GB Download]]&lt;10,"Between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5GB", IF(Aggregate[[#This Row],[Avg Monthly GB Download]]&lt;10,"Between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5GB", IF(Aggregate[[#This Row],[Avg Monthly GB Download]]&lt;10,"Between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5GB", IF(Aggregate[[#This Row],[Avg Monthly GB Download]]&lt;10,"Between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5GB", IF(Aggregate[[#This Row],[Avg Monthly GB Download]]&lt;10,"Between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5GB", IF(Aggregate[[#This Row],[Avg Monthly GB Download]]&lt;10,"Between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5GB", IF(Aggregate[[#This Row],[Avg Monthly GB Download]]&lt;10,"Between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5GB", IF(Aggregate[[#This Row],[Avg Monthly GB Download]]&lt;10,"Between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5GB", IF(Aggregate[[#This Row],[Avg Monthly GB Download]]&lt;10,"Between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5GB", IF(Aggregate[[#This Row],[Avg Monthly GB Download]]&lt;10,"Between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5GB", IF(Aggregate[[#This Row],[Avg Monthly GB Download]]&lt;10,"Between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5GB", IF(Aggregate[[#This Row],[Avg Monthly GB Download]]&lt;10,"Between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5GB", IF(Aggregate[[#This Row],[Avg Monthly GB Download]]&lt;10,"Between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5GB", IF(Aggregate[[#This Row],[Avg Monthly GB Download]]&lt;10,"Between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5GB", IF(Aggregate[[#This Row],[Avg Monthly GB Download]]&lt;10,"Between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5GB", IF(Aggregate[[#This Row],[Avg Monthly GB Download]]&lt;10,"Between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5GB", IF(Aggregate[[#This Row],[Avg Monthly GB Download]]&lt;10,"Between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5GB", IF(Aggregate[[#This Row],[Avg Monthly GB Download]]&lt;10,"Between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5GB", IF(Aggregate[[#This Row],[Avg Monthly GB Download]]&lt;10,"Between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5GB", IF(Aggregate[[#This Row],[Avg Monthly GB Download]]&lt;10,"Between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5GB", IF(Aggregate[[#This Row],[Avg Monthly GB Download]]&lt;10,"Between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5GB", IF(Aggregate[[#This Row],[Avg Monthly GB Download]]&lt;10,"Between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5GB", IF(Aggregate[[#This Row],[Avg Monthly GB Download]]&lt;10,"Between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5GB", IF(Aggregate[[#This Row],[Avg Monthly GB Download]]&lt;10,"Between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5GB", IF(Aggregate[[#This Row],[Avg Monthly GB Download]]&lt;10,"Between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5GB", IF(Aggregate[[#This Row],[Avg Monthly GB Download]]&lt;10,"Between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5GB", IF(Aggregate[[#This Row],[Avg Monthly GB Download]]&lt;10,"Between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5GB", IF(Aggregate[[#This Row],[Avg Monthly GB Download]]&lt;10,"Between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5GB", IF(Aggregate[[#This Row],[Avg Monthly GB Download]]&lt;10,"Between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5GB", IF(Aggregate[[#This Row],[Avg Monthly GB Download]]&lt;10,"Between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5GB", IF(Aggregate[[#This Row],[Avg Monthly GB Download]]&lt;10,"Between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5GB", IF(Aggregate[[#This Row],[Avg Monthly GB Download]]&lt;10,"Between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5GB", IF(Aggregate[[#This Row],[Avg Monthly GB Download]]&lt;10,"Between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5GB", IF(Aggregate[[#This Row],[Avg Monthly GB Download]]&lt;10,"Between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5GB", IF(Aggregate[[#This Row],[Avg Monthly GB Download]]&lt;10,"Between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5GB", IF(Aggregate[[#This Row],[Avg Monthly GB Download]]&lt;10,"Between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5GB", IF(Aggregate[[#This Row],[Avg Monthly GB Download]]&lt;10,"Between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5GB", IF(Aggregate[[#This Row],[Avg Monthly GB Download]]&lt;10,"Between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5GB", IF(Aggregate[[#This Row],[Avg Monthly GB Download]]&lt;10,"Between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5GB", IF(Aggregate[[#This Row],[Avg Monthly GB Download]]&lt;10,"Between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5GB", IF(Aggregate[[#This Row],[Avg Monthly GB Download]]&lt;10,"Between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5GB", IF(Aggregate[[#This Row],[Avg Monthly GB Download]]&lt;10,"Between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5GB", IF(Aggregate[[#This Row],[Avg Monthly GB Download]]&lt;10,"Between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5GB", IF(Aggregate[[#This Row],[Avg Monthly GB Download]]&lt;10,"Between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5GB", IF(Aggregate[[#This Row],[Avg Monthly GB Download]]&lt;10,"Between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5GB", IF(Aggregate[[#This Row],[Avg Monthly GB Download]]&lt;10,"Between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5GB", IF(Aggregate[[#This Row],[Avg Monthly GB Download]]&lt;10,"Between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5GB", IF(Aggregate[[#This Row],[Avg Monthly GB Download]]&lt;10,"Between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5GB", IF(Aggregate[[#This Row],[Avg Monthly GB Download]]&lt;10,"Between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5GB", IF(Aggregate[[#This Row],[Avg Monthly GB Download]]&lt;10,"Between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5GB", IF(Aggregate[[#This Row],[Avg Monthly GB Download]]&lt;10,"Between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5GB", IF(Aggregate[[#This Row],[Avg Monthly GB Download]]&lt;10,"Between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5GB", IF(Aggregate[[#This Row],[Avg Monthly GB Download]]&lt;10,"Between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5GB", IF(Aggregate[[#This Row],[Avg Monthly GB Download]]&lt;10,"Between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5GB", IF(Aggregate[[#This Row],[Avg Monthly GB Download]]&lt;10,"Between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5GB", IF(Aggregate[[#This Row],[Avg Monthly GB Download]]&lt;10,"Between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5GB", IF(Aggregate[[#This Row],[Avg Monthly GB Download]]&lt;10,"Between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5GB", IF(Aggregate[[#This Row],[Avg Monthly GB Download]]&lt;10,"Between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5GB", IF(Aggregate[[#This Row],[Avg Monthly GB Download]]&lt;10,"Between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5GB", IF(Aggregate[[#This Row],[Avg Monthly GB Download]]&lt;10,"Between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5GB", IF(Aggregate[[#This Row],[Avg Monthly GB Download]]&lt;10,"Between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5GB", IF(Aggregate[[#This Row],[Avg Monthly GB Download]]&lt;10,"Between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5GB", IF(Aggregate[[#This Row],[Avg Monthly GB Download]]&lt;10,"Between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5GB", IF(Aggregate[[#This Row],[Avg Monthly GB Download]]&lt;10,"Between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5GB", IF(Aggregate[[#This Row],[Avg Monthly GB Download]]&lt;10,"Between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5GB", IF(Aggregate[[#This Row],[Avg Monthly GB Download]]&lt;10,"Between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5GB", IF(Aggregate[[#This Row],[Avg Monthly GB Download]]&lt;10,"Between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5GB", IF(Aggregate[[#This Row],[Avg Monthly GB Download]]&lt;10,"Between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5GB", IF(Aggregate[[#This Row],[Avg Monthly GB Download]]&lt;10,"Between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5GB", IF(Aggregate[[#This Row],[Avg Monthly GB Download]]&lt;10,"Between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5GB", IF(Aggregate[[#This Row],[Avg Monthly GB Download]]&lt;10,"Between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5GB", IF(Aggregate[[#This Row],[Avg Monthly GB Download]]&lt;10,"Between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5GB", IF(Aggregate[[#This Row],[Avg Monthly GB Download]]&lt;10,"Between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5GB", IF(Aggregate[[#This Row],[Avg Monthly GB Download]]&lt;10,"Between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5GB", IF(Aggregate[[#This Row],[Avg Monthly GB Download]]&lt;10,"Between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5GB", IF(Aggregate[[#This Row],[Avg Monthly GB Download]]&lt;10,"Between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5GB", IF(Aggregate[[#This Row],[Avg Monthly GB Download]]&lt;10,"Between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5GB", IF(Aggregate[[#This Row],[Avg Monthly GB Download]]&lt;10,"Between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5GB", IF(Aggregate[[#This Row],[Avg Monthly GB Download]]&lt;10,"Between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5GB", IF(Aggregate[[#This Row],[Avg Monthly GB Download]]&lt;10,"Between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5GB", IF(Aggregate[[#This Row],[Avg Monthly GB Download]]&lt;10,"Between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5GB", IF(Aggregate[[#This Row],[Avg Monthly GB Download]]&lt;10,"Between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5GB", IF(Aggregate[[#This Row],[Avg Monthly GB Download]]&lt;10,"Between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5GB", IF(Aggregate[[#This Row],[Avg Monthly GB Download]]&lt;10,"Between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5GB", IF(Aggregate[[#This Row],[Avg Monthly GB Download]]&lt;10,"Between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5GB", IF(Aggregate[[#This Row],[Avg Monthly GB Download]]&lt;10,"Between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5GB", IF(Aggregate[[#This Row],[Avg Monthly GB Download]]&lt;10,"Between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5GB", IF(Aggregate[[#This Row],[Avg Monthly GB Download]]&lt;10,"Between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5GB", IF(Aggregate[[#This Row],[Avg Monthly GB Download]]&lt;10,"Between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5GB", IF(Aggregate[[#This Row],[Avg Monthly GB Download]]&lt;10,"Between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5GB", IF(Aggregate[[#This Row],[Avg Monthly GB Download]]&lt;10,"Between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5GB", IF(Aggregate[[#This Row],[Avg Monthly GB Download]]&lt;10,"Between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5GB", IF(Aggregate[[#This Row],[Avg Monthly GB Download]]&lt;10,"Between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5GB", IF(Aggregate[[#This Row],[Avg Monthly GB Download]]&lt;10,"Between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5GB", IF(Aggregate[[#This Row],[Avg Monthly GB Download]]&lt;10,"Between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5GB", IF(Aggregate[[#This Row],[Avg Monthly GB Download]]&lt;10,"Between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5GB", IF(Aggregate[[#This Row],[Avg Monthly GB Download]]&lt;10,"Between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5GB", IF(Aggregate[[#This Row],[Avg Monthly GB Download]]&lt;10,"Between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5GB", IF(Aggregate[[#This Row],[Avg Monthly GB Download]]&lt;10,"Between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5GB", IF(Aggregate[[#This Row],[Avg Monthly GB Download]]&lt;10,"Between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5GB", IF(Aggregate[[#This Row],[Avg Monthly GB Download]]&lt;10,"Between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5GB", IF(Aggregate[[#This Row],[Avg Monthly GB Download]]&lt;10,"Between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5GB", IF(Aggregate[[#This Row],[Avg Monthly GB Download]]&lt;10,"Between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5GB", IF(Aggregate[[#This Row],[Avg Monthly GB Download]]&lt;10,"Between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5GB", IF(Aggregate[[#This Row],[Avg Monthly GB Download]]&lt;10,"Between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5GB", IF(Aggregate[[#This Row],[Avg Monthly GB Download]]&lt;10,"Between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5GB", IF(Aggregate[[#This Row],[Avg Monthly GB Download]]&lt;10,"Between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5GB", IF(Aggregate[[#This Row],[Avg Monthly GB Download]]&lt;10,"Between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5GB", IF(Aggregate[[#This Row],[Avg Monthly GB Download]]&lt;10,"Between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5GB", IF(Aggregate[[#This Row],[Avg Monthly GB Download]]&lt;10,"Between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5GB", IF(Aggregate[[#This Row],[Avg Monthly GB Download]]&lt;10,"Between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5GB", IF(Aggregate[[#This Row],[Avg Monthly GB Download]]&lt;10,"Between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5GB", IF(Aggregate[[#This Row],[Avg Monthly GB Download]]&lt;10,"Between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5GB", IF(Aggregate[[#This Row],[Avg Monthly GB Download]]&lt;10,"Between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5GB", IF(Aggregate[[#This Row],[Avg Monthly GB Download]]&lt;10,"Between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5GB", IF(Aggregate[[#This Row],[Avg Monthly GB Download]]&lt;10,"Between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5GB", IF(Aggregate[[#This Row],[Avg Monthly GB Download]]&lt;10,"Between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5GB", IF(Aggregate[[#This Row],[Avg Monthly GB Download]]&lt;10,"Between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5GB", IF(Aggregate[[#This Row],[Avg Monthly GB Download]]&lt;10,"Between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5GB", IF(Aggregate[[#This Row],[Avg Monthly GB Download]]&lt;10,"Between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5GB", IF(Aggregate[[#This Row],[Avg Monthly GB Download]]&lt;10,"Between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5GB", IF(Aggregate[[#This Row],[Avg Monthly GB Download]]&lt;10,"Between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5GB", IF(Aggregate[[#This Row],[Avg Monthly GB Download]]&lt;10,"Between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5GB", IF(Aggregate[[#This Row],[Avg Monthly GB Download]]&lt;10,"Between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5GB", IF(Aggregate[[#This Row],[Avg Monthly GB Download]]&lt;10,"Between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5GB", IF(Aggregate[[#This Row],[Avg Monthly GB Download]]&lt;10,"Between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5GB", IF(Aggregate[[#This Row],[Avg Monthly GB Download]]&lt;10,"Between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5GB", IF(Aggregate[[#This Row],[Avg Monthly GB Download]]&lt;10,"Between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5GB", IF(Aggregate[[#This Row],[Avg Monthly GB Download]]&lt;10,"Between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5GB", IF(Aggregate[[#This Row],[Avg Monthly GB Download]]&lt;10,"Between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5GB", IF(Aggregate[[#This Row],[Avg Monthly GB Download]]&lt;10,"Between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5GB", IF(Aggregate[[#This Row],[Avg Monthly GB Download]]&lt;10,"Between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5GB", IF(Aggregate[[#This Row],[Avg Monthly GB Download]]&lt;10,"Between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5GB", IF(Aggregate[[#This Row],[Avg Monthly GB Download]]&lt;10,"Between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5GB", IF(Aggregate[[#This Row],[Avg Monthly GB Download]]&lt;10,"Between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5GB", IF(Aggregate[[#This Row],[Avg Monthly GB Download]]&lt;10,"Between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5GB", IF(Aggregate[[#This Row],[Avg Monthly GB Download]]&lt;10,"Between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5GB", IF(Aggregate[[#This Row],[Avg Monthly GB Download]]&lt;10,"Between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5GB", IF(Aggregate[[#This Row],[Avg Monthly GB Download]]&lt;10,"Between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5GB", IF(Aggregate[[#This Row],[Avg Monthly GB Download]]&lt;10,"Between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5GB", IF(Aggregate[[#This Row],[Avg Monthly GB Download]]&lt;10,"Between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5GB", IF(Aggregate[[#This Row],[Avg Monthly GB Download]]&lt;10,"Between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5GB", IF(Aggregate[[#This Row],[Avg Monthly GB Download]]&lt;10,"Between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5GB", IF(Aggregate[[#This Row],[Avg Monthly GB Download]]&lt;10,"Between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5GB", IF(Aggregate[[#This Row],[Avg Monthly GB Download]]&lt;10,"Between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5GB", IF(Aggregate[[#This Row],[Avg Monthly GB Download]]&lt;10,"Between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5GB", IF(Aggregate[[#This Row],[Avg Monthly GB Download]]&lt;10,"Between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5GB", IF(Aggregate[[#This Row],[Avg Monthly GB Download]]&lt;10,"Between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5GB", IF(Aggregate[[#This Row],[Avg Monthly GB Download]]&lt;10,"Between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5GB", IF(Aggregate[[#This Row],[Avg Monthly GB Download]]&lt;10,"Between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5GB", IF(Aggregate[[#This Row],[Avg Monthly GB Download]]&lt;10,"Between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5GB", IF(Aggregate[[#This Row],[Avg Monthly GB Download]]&lt;10,"Between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5GB", IF(Aggregate[[#This Row],[Avg Monthly GB Download]]&lt;10,"Between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5GB", IF(Aggregate[[#This Row],[Avg Monthly GB Download]]&lt;10,"Between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5GB", IF(Aggregate[[#This Row],[Avg Monthly GB Download]]&lt;10,"Between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5GB", IF(Aggregate[[#This Row],[Avg Monthly GB Download]]&lt;10,"Between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5GB", IF(Aggregate[[#This Row],[Avg Monthly GB Download]]&lt;10,"Between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5GB", IF(Aggregate[[#This Row],[Avg Monthly GB Download]]&lt;10,"Between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5GB", IF(Aggregate[[#This Row],[Avg Monthly GB Download]]&lt;10,"Between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5GB", IF(Aggregate[[#This Row],[Avg Monthly GB Download]]&lt;10,"Between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5GB", IF(Aggregate[[#This Row],[Avg Monthly GB Download]]&lt;10,"Between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5GB", IF(Aggregate[[#This Row],[Avg Monthly GB Download]]&lt;10,"Between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5GB", IF(Aggregate[[#This Row],[Avg Monthly GB Download]]&lt;10,"Between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5GB", IF(Aggregate[[#This Row],[Avg Monthly GB Download]]&lt;10,"Between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5GB", IF(Aggregate[[#This Row],[Avg Monthly GB Download]]&lt;10,"Between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5GB", IF(Aggregate[[#This Row],[Avg Monthly GB Download]]&lt;10,"Between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5GB", IF(Aggregate[[#This Row],[Avg Monthly GB Download]]&lt;10,"Between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5GB", IF(Aggregate[[#This Row],[Avg Monthly GB Download]]&lt;10,"Between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5GB", IF(Aggregate[[#This Row],[Avg Monthly GB Download]]&lt;10,"Between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5GB", IF(Aggregate[[#This Row],[Avg Monthly GB Download]]&lt;10,"Between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5GB", IF(Aggregate[[#This Row],[Avg Monthly GB Download]]&lt;10,"Between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5GB", IF(Aggregate[[#This Row],[Avg Monthly GB Download]]&lt;10,"Between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5GB", IF(Aggregate[[#This Row],[Avg Monthly GB Download]]&lt;10,"Between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5GB", IF(Aggregate[[#This Row],[Avg Monthly GB Download]]&lt;10,"Between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5GB", IF(Aggregate[[#This Row],[Avg Monthly GB Download]]&lt;10,"Between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5GB", IF(Aggregate[[#This Row],[Avg Monthly GB Download]]&lt;10,"Between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5GB", IF(Aggregate[[#This Row],[Avg Monthly GB Download]]&lt;10,"Between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5GB", IF(Aggregate[[#This Row],[Avg Monthly GB Download]]&lt;10,"Between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5GB", IF(Aggregate[[#This Row],[Avg Monthly GB Download]]&lt;10,"Between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5GB", IF(Aggregate[[#This Row],[Avg Monthly GB Download]]&lt;10,"Between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5GB", IF(Aggregate[[#This Row],[Avg Monthly GB Download]]&lt;10,"Between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5GB", IF(Aggregate[[#This Row],[Avg Monthly GB Download]]&lt;10,"Between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5GB", IF(Aggregate[[#This Row],[Avg Monthly GB Download]]&lt;10,"Between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5GB", IF(Aggregate[[#This Row],[Avg Monthly GB Download]]&lt;10,"Between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5GB", IF(Aggregate[[#This Row],[Avg Monthly GB Download]]&lt;10,"Between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5GB", IF(Aggregate[[#This Row],[Avg Monthly GB Download]]&lt;10,"Between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5GB", IF(Aggregate[[#This Row],[Avg Monthly GB Download]]&lt;10,"Between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5GB", IF(Aggregate[[#This Row],[Avg Monthly GB Download]]&lt;10,"Between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5GB", IF(Aggregate[[#This Row],[Avg Monthly GB Download]]&lt;10,"Between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5GB", IF(Aggregate[[#This Row],[Avg Monthly GB Download]]&lt;10,"Between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5GB", IF(Aggregate[[#This Row],[Avg Monthly GB Download]]&lt;10,"Between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5GB", IF(Aggregate[[#This Row],[Avg Monthly GB Download]]&lt;10,"Between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5GB", IF(Aggregate[[#This Row],[Avg Monthly GB Download]]&lt;10,"Between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5GB", IF(Aggregate[[#This Row],[Avg Monthly GB Download]]&lt;10,"Between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5GB", IF(Aggregate[[#This Row],[Avg Monthly GB Download]]&lt;10,"Between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5GB", IF(Aggregate[[#This Row],[Avg Monthly GB Download]]&lt;10,"Between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5GB", IF(Aggregate[[#This Row],[Avg Monthly GB Download]]&lt;10,"Between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5GB", IF(Aggregate[[#This Row],[Avg Monthly GB Download]]&lt;10,"Between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5GB", IF(Aggregate[[#This Row],[Avg Monthly GB Download]]&lt;10,"Between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5GB", IF(Aggregate[[#This Row],[Avg Monthly GB Download]]&lt;10,"Between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5GB", IF(Aggregate[[#This Row],[Avg Monthly GB Download]]&lt;10,"Between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5GB", IF(Aggregate[[#This Row],[Avg Monthly GB Download]]&lt;10,"Between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5GB", IF(Aggregate[[#This Row],[Avg Monthly GB Download]]&lt;10,"Between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5GB", IF(Aggregate[[#This Row],[Avg Monthly GB Download]]&lt;10,"Between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5GB", IF(Aggregate[[#This Row],[Avg Monthly GB Download]]&lt;10,"Between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5GB", IF(Aggregate[[#This Row],[Avg Monthly GB Download]]&lt;10,"Between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5GB", IF(Aggregate[[#This Row],[Avg Monthly GB Download]]&lt;10,"Between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5GB", IF(Aggregate[[#This Row],[Avg Monthly GB Download]]&lt;10,"Between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5GB", IF(Aggregate[[#This Row],[Avg Monthly GB Download]]&lt;10,"Between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5GB", IF(Aggregate[[#This Row],[Avg Monthly GB Download]]&lt;10,"Between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5GB", IF(Aggregate[[#This Row],[Avg Monthly GB Download]]&lt;10,"Between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5GB", IF(Aggregate[[#This Row],[Avg Monthly GB Download]]&lt;10,"Between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5GB", IF(Aggregate[[#This Row],[Avg Monthly GB Download]]&lt;10,"Between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5GB", IF(Aggregate[[#This Row],[Avg Monthly GB Download]]&lt;10,"Between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5GB", IF(Aggregate[[#This Row],[Avg Monthly GB Download]]&lt;10,"Between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5GB", IF(Aggregate[[#This Row],[Avg Monthly GB Download]]&lt;10,"Between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5GB", IF(Aggregate[[#This Row],[Avg Monthly GB Download]]&lt;10,"Between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5GB", IF(Aggregate[[#This Row],[Avg Monthly GB Download]]&lt;10,"Between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5GB", IF(Aggregate[[#This Row],[Avg Monthly GB Download]]&lt;10,"Between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5GB", IF(Aggregate[[#This Row],[Avg Monthly GB Download]]&lt;10,"Between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5GB", IF(Aggregate[[#This Row],[Avg Monthly GB Download]]&lt;10,"Between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5GB", IF(Aggregate[[#This Row],[Avg Monthly GB Download]]&lt;10,"Between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5GB", IF(Aggregate[[#This Row],[Avg Monthly GB Download]]&lt;10,"Between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5GB", IF(Aggregate[[#This Row],[Avg Monthly GB Download]]&lt;10,"Between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5GB", IF(Aggregate[[#This Row],[Avg Monthly GB Download]]&lt;10,"Between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5GB", IF(Aggregate[[#This Row],[Avg Monthly GB Download]]&lt;10,"Between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5GB", IF(Aggregate[[#This Row],[Avg Monthly GB Download]]&lt;10,"Between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5GB", IF(Aggregate[[#This Row],[Avg Monthly GB Download]]&lt;10,"Between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5GB", IF(Aggregate[[#This Row],[Avg Monthly GB Download]]&lt;10,"Between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5GB", IF(Aggregate[[#This Row],[Avg Monthly GB Download]]&lt;10,"Between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5GB", IF(Aggregate[[#This Row],[Avg Monthly GB Download]]&lt;10,"Between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5GB", IF(Aggregate[[#This Row],[Avg Monthly GB Download]]&lt;10,"Between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5GB", IF(Aggregate[[#This Row],[Avg Monthly GB Download]]&lt;10,"Between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5GB", IF(Aggregate[[#This Row],[Avg Monthly GB Download]]&lt;10,"Between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5GB", IF(Aggregate[[#This Row],[Avg Monthly GB Download]]&lt;10,"Between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5GB", IF(Aggregate[[#This Row],[Avg Monthly GB Download]]&lt;10,"Between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5GB", IF(Aggregate[[#This Row],[Avg Monthly GB Download]]&lt;10,"Between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5GB", IF(Aggregate[[#This Row],[Avg Monthly GB Download]]&lt;10,"Between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5GB", IF(Aggregate[[#This Row],[Avg Monthly GB Download]]&lt;10,"Between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5GB", IF(Aggregate[[#This Row],[Avg Monthly GB Download]]&lt;10,"Between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5GB", IF(Aggregate[[#This Row],[Avg Monthly GB Download]]&lt;10,"Between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5GB", IF(Aggregate[[#This Row],[Avg Monthly GB Download]]&lt;10,"Between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5GB", IF(Aggregate[[#This Row],[Avg Monthly GB Download]]&lt;10,"Between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5GB", IF(Aggregate[[#This Row],[Avg Monthly GB Download]]&lt;10,"Between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5GB", IF(Aggregate[[#This Row],[Avg Monthly GB Download]]&lt;10,"Between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5GB", IF(Aggregate[[#This Row],[Avg Monthly GB Download]]&lt;10,"Between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5GB", IF(Aggregate[[#This Row],[Avg Monthly GB Download]]&lt;10,"Between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5GB", IF(Aggregate[[#This Row],[Avg Monthly GB Download]]&lt;10,"Between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5GB", IF(Aggregate[[#This Row],[Avg Monthly GB Download]]&lt;10,"Between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5GB", IF(Aggregate[[#This Row],[Avg Monthly GB Download]]&lt;10,"Between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5GB", IF(Aggregate[[#This Row],[Avg Monthly GB Download]]&lt;10,"Between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5GB", IF(Aggregate[[#This Row],[Avg Monthly GB Download]]&lt;10,"Between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5GB", IF(Aggregate[[#This Row],[Avg Monthly GB Download]]&lt;10,"Between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5GB", IF(Aggregate[[#This Row],[Avg Monthly GB Download]]&lt;10,"Between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5GB", IF(Aggregate[[#This Row],[Avg Monthly GB Download]]&lt;10,"Between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5GB", IF(Aggregate[[#This Row],[Avg Monthly GB Download]]&lt;10,"Between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5GB", IF(Aggregate[[#This Row],[Avg Monthly GB Download]]&lt;10,"Between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5GB", IF(Aggregate[[#This Row],[Avg Monthly GB Download]]&lt;10,"Between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5GB", IF(Aggregate[[#This Row],[Avg Monthly GB Download]]&lt;10,"Between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5GB", IF(Aggregate[[#This Row],[Avg Monthly GB Download]]&lt;10,"Between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5GB", IF(Aggregate[[#This Row],[Avg Monthly GB Download]]&lt;10,"Between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5GB", IF(Aggregate[[#This Row],[Avg Monthly GB Download]]&lt;10,"Between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5GB", IF(Aggregate[[#This Row],[Avg Monthly GB Download]]&lt;10,"Between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5GB", IF(Aggregate[[#This Row],[Avg Monthly GB Download]]&lt;10,"Between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5GB", IF(Aggregate[[#This Row],[Avg Monthly GB Download]]&lt;10,"Between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5GB", IF(Aggregate[[#This Row],[Avg Monthly GB Download]]&lt;10,"Between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5GB", IF(Aggregate[[#This Row],[Avg Monthly GB Download]]&lt;10,"Between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5GB", IF(Aggregate[[#This Row],[Avg Monthly GB Download]]&lt;10,"Between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5GB", IF(Aggregate[[#This Row],[Avg Monthly GB Download]]&lt;10,"Between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5GB", IF(Aggregate[[#This Row],[Avg Monthly GB Download]]&lt;10,"Between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5GB", IF(Aggregate[[#This Row],[Avg Monthly GB Download]]&lt;10,"Between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5GB", IF(Aggregate[[#This Row],[Avg Monthly GB Download]]&lt;10,"Between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5GB", IF(Aggregate[[#This Row],[Avg Monthly GB Download]]&lt;10,"Between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5GB", IF(Aggregate[[#This Row],[Avg Monthly GB Download]]&lt;10,"Between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5GB", IF(Aggregate[[#This Row],[Avg Monthly GB Download]]&lt;10,"Between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5GB", IF(Aggregate[[#This Row],[Avg Monthly GB Download]]&lt;10,"Between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5GB", IF(Aggregate[[#This Row],[Avg Monthly GB Download]]&lt;10,"Between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5GB", IF(Aggregate[[#This Row],[Avg Monthly GB Download]]&lt;10,"Between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5GB", IF(Aggregate[[#This Row],[Avg Monthly GB Download]]&lt;10,"Between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5GB", IF(Aggregate[[#This Row],[Avg Monthly GB Download]]&lt;10,"Between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5GB", IF(Aggregate[[#This Row],[Avg Monthly GB Download]]&lt;10,"Between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5GB", IF(Aggregate[[#This Row],[Avg Monthly GB Download]]&lt;10,"Between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5GB", IF(Aggregate[[#This Row],[Avg Monthly GB Download]]&lt;10,"Between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5GB", IF(Aggregate[[#This Row],[Avg Monthly GB Download]]&lt;10,"Between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5GB", IF(Aggregate[[#This Row],[Avg Monthly GB Download]]&lt;10,"Between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5GB", IF(Aggregate[[#This Row],[Avg Monthly GB Download]]&lt;10,"Between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5GB", IF(Aggregate[[#This Row],[Avg Monthly GB Download]]&lt;10,"Between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5GB", IF(Aggregate[[#This Row],[Avg Monthly GB Download]]&lt;10,"Between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5GB", IF(Aggregate[[#This Row],[Avg Monthly GB Download]]&lt;10,"Between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5GB", IF(Aggregate[[#This Row],[Avg Monthly GB Download]]&lt;10,"Between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5GB", IF(Aggregate[[#This Row],[Avg Monthly GB Download]]&lt;10,"Between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5GB", IF(Aggregate[[#This Row],[Avg Monthly GB Download]]&lt;10,"Between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5GB", IF(Aggregate[[#This Row],[Avg Monthly GB Download]]&lt;10,"Between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5GB", IF(Aggregate[[#This Row],[Avg Monthly GB Download]]&lt;10,"Between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5GB", IF(Aggregate[[#This Row],[Avg Monthly GB Download]]&lt;10,"Between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5GB", IF(Aggregate[[#This Row],[Avg Monthly GB Download]]&lt;10,"Between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5GB", IF(Aggregate[[#This Row],[Avg Monthly GB Download]]&lt;10,"Between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5GB", IF(Aggregate[[#This Row],[Avg Monthly GB Download]]&lt;10,"Between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5GB", IF(Aggregate[[#This Row],[Avg Monthly GB Download]]&lt;10,"Between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5GB", IF(Aggregate[[#This Row],[Avg Monthly GB Download]]&lt;10,"Between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5GB", IF(Aggregate[[#This Row],[Avg Monthly GB Download]]&lt;10,"Between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5GB", IF(Aggregate[[#This Row],[Avg Monthly GB Download]]&lt;10,"Between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5GB", IF(Aggregate[[#This Row],[Avg Monthly GB Download]]&lt;10,"Between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5GB", IF(Aggregate[[#This Row],[Avg Monthly GB Download]]&lt;10,"Between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5GB", IF(Aggregate[[#This Row],[Avg Monthly GB Download]]&lt;10,"Between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5GB", IF(Aggregate[[#This Row],[Avg Monthly GB Download]]&lt;10,"Between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5GB", IF(Aggregate[[#This Row],[Avg Monthly GB Download]]&lt;10,"Between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5GB", IF(Aggregate[[#This Row],[Avg Monthly GB Download]]&lt;10,"Between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5GB", IF(Aggregate[[#This Row],[Avg Monthly GB Download]]&lt;10,"Between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5GB", IF(Aggregate[[#This Row],[Avg Monthly GB Download]]&lt;10,"Between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5GB", IF(Aggregate[[#This Row],[Avg Monthly GB Download]]&lt;10,"Between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5GB", IF(Aggregate[[#This Row],[Avg Monthly GB Download]]&lt;10,"Between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5GB", IF(Aggregate[[#This Row],[Avg Monthly GB Download]]&lt;10,"Between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5GB", IF(Aggregate[[#This Row],[Avg Monthly GB Download]]&lt;10,"Between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5GB", IF(Aggregate[[#This Row],[Avg Monthly GB Download]]&lt;10,"Between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5GB", IF(Aggregate[[#This Row],[Avg Monthly GB Download]]&lt;10,"Between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5GB", IF(Aggregate[[#This Row],[Avg Monthly GB Download]]&lt;10,"Between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5GB", IF(Aggregate[[#This Row],[Avg Monthly GB Download]]&lt;10,"Between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5GB", IF(Aggregate[[#This Row],[Avg Monthly GB Download]]&lt;10,"Between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5GB", IF(Aggregate[[#This Row],[Avg Monthly GB Download]]&lt;10,"Between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5GB", IF(Aggregate[[#This Row],[Avg Monthly GB Download]]&lt;10,"Between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5GB", IF(Aggregate[[#This Row],[Avg Monthly GB Download]]&lt;10,"Between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5GB", IF(Aggregate[[#This Row],[Avg Monthly GB Download]]&lt;10,"Between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5GB", IF(Aggregate[[#This Row],[Avg Monthly GB Download]]&lt;10,"Between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5GB", IF(Aggregate[[#This Row],[Avg Monthly GB Download]]&lt;10,"Between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5GB", IF(Aggregate[[#This Row],[Avg Monthly GB Download]]&lt;10,"Between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5GB", IF(Aggregate[[#This Row],[Avg Monthly GB Download]]&lt;10,"Between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5GB", IF(Aggregate[[#This Row],[Avg Monthly GB Download]]&lt;10,"Between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5GB", IF(Aggregate[[#This Row],[Avg Monthly GB Download]]&lt;10,"Between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5GB", IF(Aggregate[[#This Row],[Avg Monthly GB Download]]&lt;10,"Between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5GB", IF(Aggregate[[#This Row],[Avg Monthly GB Download]]&lt;10,"Between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5GB", IF(Aggregate[[#This Row],[Avg Monthly GB Download]]&lt;10,"Between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5GB", IF(Aggregate[[#This Row],[Avg Monthly GB Download]]&lt;10,"Between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5GB", IF(Aggregate[[#This Row],[Avg Monthly GB Download]]&lt;10,"Between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5GB", IF(Aggregate[[#This Row],[Avg Monthly GB Download]]&lt;10,"Between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5GB", IF(Aggregate[[#This Row],[Avg Monthly GB Download]]&lt;10,"Between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5GB", IF(Aggregate[[#This Row],[Avg Monthly GB Download]]&lt;10,"Between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5GB", IF(Aggregate[[#This Row],[Avg Monthly GB Download]]&lt;10,"Between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5GB", IF(Aggregate[[#This Row],[Avg Monthly GB Download]]&lt;10,"Between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5GB", IF(Aggregate[[#This Row],[Avg Monthly GB Download]]&lt;10,"Between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5GB", IF(Aggregate[[#This Row],[Avg Monthly GB Download]]&lt;10,"Between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5GB", IF(Aggregate[[#This Row],[Avg Monthly GB Download]]&lt;10,"Between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5GB", IF(Aggregate[[#This Row],[Avg Monthly GB Download]]&lt;10,"Between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5GB", IF(Aggregate[[#This Row],[Avg Monthly GB Download]]&lt;10,"Between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5GB", IF(Aggregate[[#This Row],[Avg Monthly GB Download]]&lt;10,"Between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5GB", IF(Aggregate[[#This Row],[Avg Monthly GB Download]]&lt;10,"Between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5GB", IF(Aggregate[[#This Row],[Avg Monthly GB Download]]&lt;10,"Between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5GB", IF(Aggregate[[#This Row],[Avg Monthly GB Download]]&lt;10,"Between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5GB", IF(Aggregate[[#This Row],[Avg Monthly GB Download]]&lt;10,"Between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5GB", IF(Aggregate[[#This Row],[Avg Monthly GB Download]]&lt;10,"Between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5GB", IF(Aggregate[[#This Row],[Avg Monthly GB Download]]&lt;10,"Between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5GB", IF(Aggregate[[#This Row],[Avg Monthly GB Download]]&lt;10,"Between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5GB", IF(Aggregate[[#This Row],[Avg Monthly GB Download]]&lt;10,"Between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5GB", IF(Aggregate[[#This Row],[Avg Monthly GB Download]]&lt;10,"Between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5GB", IF(Aggregate[[#This Row],[Avg Monthly GB Download]]&lt;10,"Between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5GB", IF(Aggregate[[#This Row],[Avg Monthly GB Download]]&lt;10,"Between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5GB", IF(Aggregate[[#This Row],[Avg Monthly GB Download]]&lt;10,"Between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5GB", IF(Aggregate[[#This Row],[Avg Monthly GB Download]]&lt;10,"Between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5GB", IF(Aggregate[[#This Row],[Avg Monthly GB Download]]&lt;10,"Between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5GB", IF(Aggregate[[#This Row],[Avg Monthly GB Download]]&lt;10,"Between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5GB", IF(Aggregate[[#This Row],[Avg Monthly GB Download]]&lt;10,"Between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5GB", IF(Aggregate[[#This Row],[Avg Monthly GB Download]]&lt;10,"Between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5GB", IF(Aggregate[[#This Row],[Avg Monthly GB Download]]&lt;10,"Between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5GB", IF(Aggregate[[#This Row],[Avg Monthly GB Download]]&lt;10,"Between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5GB", IF(Aggregate[[#This Row],[Avg Monthly GB Download]]&lt;10,"Between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5GB", IF(Aggregate[[#This Row],[Avg Monthly GB Download]]&lt;10,"Between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5GB", IF(Aggregate[[#This Row],[Avg Monthly GB Download]]&lt;10,"Between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5GB", IF(Aggregate[[#This Row],[Avg Monthly GB Download]]&lt;10,"Between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5GB", IF(Aggregate[[#This Row],[Avg Monthly GB Download]]&lt;10,"Between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5GB", IF(Aggregate[[#This Row],[Avg Monthly GB Download]]&lt;10,"Between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5GB", IF(Aggregate[[#This Row],[Avg Monthly GB Download]]&lt;10,"Between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5GB", IF(Aggregate[[#This Row],[Avg Monthly GB Download]]&lt;10,"Between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5GB", IF(Aggregate[[#This Row],[Avg Monthly GB Download]]&lt;10,"Between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5GB", IF(Aggregate[[#This Row],[Avg Monthly GB Download]]&lt;10,"Between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5GB", IF(Aggregate[[#This Row],[Avg Monthly GB Download]]&lt;10,"Between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5GB", IF(Aggregate[[#This Row],[Avg Monthly GB Download]]&lt;10,"Between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5GB", IF(Aggregate[[#This Row],[Avg Monthly GB Download]]&lt;10,"Between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5GB", IF(Aggregate[[#This Row],[Avg Monthly GB Download]]&lt;10,"Between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5GB", IF(Aggregate[[#This Row],[Avg Monthly GB Download]]&lt;10,"Between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5GB", IF(Aggregate[[#This Row],[Avg Monthly GB Download]]&lt;10,"Between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5GB", IF(Aggregate[[#This Row],[Avg Monthly GB Download]]&lt;10,"Between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5GB", IF(Aggregate[[#This Row],[Avg Monthly GB Download]]&lt;10,"Between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5GB", IF(Aggregate[[#This Row],[Avg Monthly GB Download]]&lt;10,"Between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5GB", IF(Aggregate[[#This Row],[Avg Monthly GB Download]]&lt;10,"Between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5GB", IF(Aggregate[[#This Row],[Avg Monthly GB Download]]&lt;10,"Between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5GB", IF(Aggregate[[#This Row],[Avg Monthly GB Download]]&lt;10,"Between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5GB", IF(Aggregate[[#This Row],[Avg Monthly GB Download]]&lt;10,"Between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5GB", IF(Aggregate[[#This Row],[Avg Monthly GB Download]]&lt;10,"Between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5GB", IF(Aggregate[[#This Row],[Avg Monthly GB Download]]&lt;10,"Between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5GB", IF(Aggregate[[#This Row],[Avg Monthly GB Download]]&lt;10,"Between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5GB", IF(Aggregate[[#This Row],[Avg Monthly GB Download]]&lt;10,"Between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5GB", IF(Aggregate[[#This Row],[Avg Monthly GB Download]]&lt;10,"Between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5GB", IF(Aggregate[[#This Row],[Avg Monthly GB Download]]&lt;10,"Between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5GB", IF(Aggregate[[#This Row],[Avg Monthly GB Download]]&lt;10,"Between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5GB", IF(Aggregate[[#This Row],[Avg Monthly GB Download]]&lt;10,"Between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5GB", IF(Aggregate[[#This Row],[Avg Monthly GB Download]]&lt;10,"Between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5GB", IF(Aggregate[[#This Row],[Avg Monthly GB Download]]&lt;10,"Between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5GB", IF(Aggregate[[#This Row],[Avg Monthly GB Download]]&lt;10,"Between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5GB", IF(Aggregate[[#This Row],[Avg Monthly GB Download]]&lt;10,"Between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5GB", IF(Aggregate[[#This Row],[Avg Monthly GB Download]]&lt;10,"Between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5GB", IF(Aggregate[[#This Row],[Avg Monthly GB Download]]&lt;10,"Between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5GB", IF(Aggregate[[#This Row],[Avg Monthly GB Download]]&lt;10,"Between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5GB", IF(Aggregate[[#This Row],[Avg Monthly GB Download]]&lt;10,"Between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5GB", IF(Aggregate[[#This Row],[Avg Monthly GB Download]]&lt;10,"Between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5GB", IF(Aggregate[[#This Row],[Avg Monthly GB Download]]&lt;10,"Between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5GB", IF(Aggregate[[#This Row],[Avg Monthly GB Download]]&lt;10,"Between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5GB", IF(Aggregate[[#This Row],[Avg Monthly GB Download]]&lt;10,"Between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5GB", IF(Aggregate[[#This Row],[Avg Monthly GB Download]]&lt;10,"Between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5GB", IF(Aggregate[[#This Row],[Avg Monthly GB Download]]&lt;10,"Between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5GB", IF(Aggregate[[#This Row],[Avg Monthly GB Download]]&lt;10,"Between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5GB", IF(Aggregate[[#This Row],[Avg Monthly GB Download]]&lt;10,"Between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5GB", IF(Aggregate[[#This Row],[Avg Monthly GB Download]]&lt;10,"Between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5GB", IF(Aggregate[[#This Row],[Avg Monthly GB Download]]&lt;10,"Between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5GB", IF(Aggregate[[#This Row],[Avg Monthly GB Download]]&lt;10,"Between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5GB", IF(Aggregate[[#This Row],[Avg Monthly GB Download]]&lt;10,"Between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5GB", IF(Aggregate[[#This Row],[Avg Monthly GB Download]]&lt;10,"Between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5GB", IF(Aggregate[[#This Row],[Avg Monthly GB Download]]&lt;10,"Between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5GB", IF(Aggregate[[#This Row],[Avg Monthly GB Download]]&lt;10,"Between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5GB", IF(Aggregate[[#This Row],[Avg Monthly GB Download]]&lt;10,"Between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5GB", IF(Aggregate[[#This Row],[Avg Monthly GB Download]]&lt;10,"Between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5GB", IF(Aggregate[[#This Row],[Avg Monthly GB Download]]&lt;10,"Between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5GB", IF(Aggregate[[#This Row],[Avg Monthly GB Download]]&lt;10,"Between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5GB", IF(Aggregate[[#This Row],[Avg Monthly GB Download]]&lt;10,"Between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5GB", IF(Aggregate[[#This Row],[Avg Monthly GB Download]]&lt;10,"Between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5GB", IF(Aggregate[[#This Row],[Avg Monthly GB Download]]&lt;10,"Between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5GB", IF(Aggregate[[#This Row],[Avg Monthly GB Download]]&lt;10,"Between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5GB", IF(Aggregate[[#This Row],[Avg Monthly GB Download]]&lt;10,"Between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5GB", IF(Aggregate[[#This Row],[Avg Monthly GB Download]]&lt;10,"Between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5GB", IF(Aggregate[[#This Row],[Avg Monthly GB Download]]&lt;10,"Between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5GB", IF(Aggregate[[#This Row],[Avg Monthly GB Download]]&lt;10,"Between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5GB", IF(Aggregate[[#This Row],[Avg Monthly GB Download]]&lt;10,"Between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5GB", IF(Aggregate[[#This Row],[Avg Monthly GB Download]]&lt;10,"Between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5GB", IF(Aggregate[[#This Row],[Avg Monthly GB Download]]&lt;10,"Between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5GB", IF(Aggregate[[#This Row],[Avg Monthly GB Download]]&lt;10,"Between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5GB", IF(Aggregate[[#This Row],[Avg Monthly GB Download]]&lt;10,"Between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5GB", IF(Aggregate[[#This Row],[Avg Monthly GB Download]]&lt;10,"Between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5GB", IF(Aggregate[[#This Row],[Avg Monthly GB Download]]&lt;10,"Between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5GB", IF(Aggregate[[#This Row],[Avg Monthly GB Download]]&lt;10,"Between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5GB", IF(Aggregate[[#This Row],[Avg Monthly GB Download]]&lt;10,"Between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5GB", IF(Aggregate[[#This Row],[Avg Monthly GB Download]]&lt;10,"Between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5GB", IF(Aggregate[[#This Row],[Avg Monthly GB Download]]&lt;10,"Between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5GB", IF(Aggregate[[#This Row],[Avg Monthly GB Download]]&lt;10,"Between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5GB", IF(Aggregate[[#This Row],[Avg Monthly GB Download]]&lt;10,"Between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5GB", IF(Aggregate[[#This Row],[Avg Monthly GB Download]]&lt;10,"Between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5GB", IF(Aggregate[[#This Row],[Avg Monthly GB Download]]&lt;10,"Between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5GB", IF(Aggregate[[#This Row],[Avg Monthly GB Download]]&lt;10,"Between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5GB", IF(Aggregate[[#This Row],[Avg Monthly GB Download]]&lt;10,"Between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5GB", IF(Aggregate[[#This Row],[Avg Monthly GB Download]]&lt;10,"Between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5GB", IF(Aggregate[[#This Row],[Avg Monthly GB Download]]&lt;10,"Between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5GB", IF(Aggregate[[#This Row],[Avg Monthly GB Download]]&lt;10,"Between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5GB", IF(Aggregate[[#This Row],[Avg Monthly GB Download]]&lt;10,"Between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5GB", IF(Aggregate[[#This Row],[Avg Monthly GB Download]]&lt;10,"Between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5GB", IF(Aggregate[[#This Row],[Avg Monthly GB Download]]&lt;10,"Between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5GB", IF(Aggregate[[#This Row],[Avg Monthly GB Download]]&lt;10,"Between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5GB", IF(Aggregate[[#This Row],[Avg Monthly GB Download]]&lt;10,"Between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5GB", IF(Aggregate[[#This Row],[Avg Monthly GB Download]]&lt;10,"Between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5GB", IF(Aggregate[[#This Row],[Avg Monthly GB Download]]&lt;10,"Between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5GB", IF(Aggregate[[#This Row],[Avg Monthly GB Download]]&lt;10,"Between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5GB", IF(Aggregate[[#This Row],[Avg Monthly GB Download]]&lt;10,"Between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5GB", IF(Aggregate[[#This Row],[Avg Monthly GB Download]]&lt;10,"Between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5GB", IF(Aggregate[[#This Row],[Avg Monthly GB Download]]&lt;10,"Between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5GB", IF(Aggregate[[#This Row],[Avg Monthly GB Download]]&lt;10,"Between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5GB", IF(Aggregate[[#This Row],[Avg Monthly GB Download]]&lt;10,"Between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5GB", IF(Aggregate[[#This Row],[Avg Monthly GB Download]]&lt;10,"Between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5GB", IF(Aggregate[[#This Row],[Avg Monthly GB Download]]&lt;10,"Between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5GB", IF(Aggregate[[#This Row],[Avg Monthly GB Download]]&lt;10,"Between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5GB", IF(Aggregate[[#This Row],[Avg Monthly GB Download]]&lt;10,"Between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5GB", IF(Aggregate[[#This Row],[Avg Monthly GB Download]]&lt;10,"Between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5GB", IF(Aggregate[[#This Row],[Avg Monthly GB Download]]&lt;10,"Between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5GB", IF(Aggregate[[#This Row],[Avg Monthly GB Download]]&lt;10,"Between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5GB", IF(Aggregate[[#This Row],[Avg Monthly GB Download]]&lt;10,"Between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5GB", IF(Aggregate[[#This Row],[Avg Monthly GB Download]]&lt;10,"Between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5GB", IF(Aggregate[[#This Row],[Avg Monthly GB Download]]&lt;10,"Between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5GB", IF(Aggregate[[#This Row],[Avg Monthly GB Download]]&lt;10,"Between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5GB", IF(Aggregate[[#This Row],[Avg Monthly GB Download]]&lt;10,"Between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5GB", IF(Aggregate[[#This Row],[Avg Monthly GB Download]]&lt;10,"Between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5GB", IF(Aggregate[[#This Row],[Avg Monthly GB Download]]&lt;10,"Between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5GB", IF(Aggregate[[#This Row],[Avg Monthly GB Download]]&lt;10,"Between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5GB", IF(Aggregate[[#This Row],[Avg Monthly GB Download]]&lt;10,"Between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5GB", IF(Aggregate[[#This Row],[Avg Monthly GB Download]]&lt;10,"Between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5GB", IF(Aggregate[[#This Row],[Avg Monthly GB Download]]&lt;10,"Between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5GB", IF(Aggregate[[#This Row],[Avg Monthly GB Download]]&lt;10,"Between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5GB", IF(Aggregate[[#This Row],[Avg Monthly GB Download]]&lt;10,"Between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5GB", IF(Aggregate[[#This Row],[Avg Monthly GB Download]]&lt;10,"Between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5GB", IF(Aggregate[[#This Row],[Avg Monthly GB Download]]&lt;10,"Between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5GB", IF(Aggregate[[#This Row],[Avg Monthly GB Download]]&lt;10,"Between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5GB", IF(Aggregate[[#This Row],[Avg Monthly GB Download]]&lt;10,"Between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5GB", IF(Aggregate[[#This Row],[Avg Monthly GB Download]]&lt;10,"Between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5GB", IF(Aggregate[[#This Row],[Avg Monthly GB Download]]&lt;10,"Between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5GB", IF(Aggregate[[#This Row],[Avg Monthly GB Download]]&lt;10,"Between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5GB", IF(Aggregate[[#This Row],[Avg Monthly GB Download]]&lt;10,"Between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5GB", IF(Aggregate[[#This Row],[Avg Monthly GB Download]]&lt;10,"Between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5GB", IF(Aggregate[[#This Row],[Avg Monthly GB Download]]&lt;10,"Between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5GB", IF(Aggregate[[#This Row],[Avg Monthly GB Download]]&lt;10,"Between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5GB", IF(Aggregate[[#This Row],[Avg Monthly GB Download]]&lt;10,"Between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5GB", IF(Aggregate[[#This Row],[Avg Monthly GB Download]]&lt;10,"Between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5GB", IF(Aggregate[[#This Row],[Avg Monthly GB Download]]&lt;10,"Between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5GB", IF(Aggregate[[#This Row],[Avg Monthly GB Download]]&lt;10,"Between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5GB", IF(Aggregate[[#This Row],[Avg Monthly GB Download]]&lt;10,"Between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5GB", IF(Aggregate[[#This Row],[Avg Monthly GB Download]]&lt;10,"Between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5GB", IF(Aggregate[[#This Row],[Avg Monthly GB Download]]&lt;10,"Between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5GB", IF(Aggregate[[#This Row],[Avg Monthly GB Download]]&lt;10,"Between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5GB", IF(Aggregate[[#This Row],[Avg Monthly GB Download]]&lt;10,"Between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5GB", IF(Aggregate[[#This Row],[Avg Monthly GB Download]]&lt;10,"Between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5GB", IF(Aggregate[[#This Row],[Avg Monthly GB Download]]&lt;10,"Between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5GB", IF(Aggregate[[#This Row],[Avg Monthly GB Download]]&lt;10,"Between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5GB", IF(Aggregate[[#This Row],[Avg Monthly GB Download]]&lt;10,"Between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5GB", IF(Aggregate[[#This Row],[Avg Monthly GB Download]]&lt;10,"Between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5GB", IF(Aggregate[[#This Row],[Avg Monthly GB Download]]&lt;10,"Between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5GB", IF(Aggregate[[#This Row],[Avg Monthly GB Download]]&lt;10,"Between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5GB", IF(Aggregate[[#This Row],[Avg Monthly GB Download]]&lt;10,"Between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5GB", IF(Aggregate[[#This Row],[Avg Monthly GB Download]]&lt;10,"Between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5GB", IF(Aggregate[[#This Row],[Avg Monthly GB Download]]&lt;10,"Between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5GB", IF(Aggregate[[#This Row],[Avg Monthly GB Download]]&lt;10,"Between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5GB", IF(Aggregate[[#This Row],[Avg Monthly GB Download]]&lt;10,"Between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5GB", IF(Aggregate[[#This Row],[Avg Monthly GB Download]]&lt;10,"Between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5GB", IF(Aggregate[[#This Row],[Avg Monthly GB Download]]&lt;10,"Between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5GB", IF(Aggregate[[#This Row],[Avg Monthly GB Download]]&lt;10,"Between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5GB", IF(Aggregate[[#This Row],[Avg Monthly GB Download]]&lt;10,"Between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5GB", IF(Aggregate[[#This Row],[Avg Monthly GB Download]]&lt;10,"Between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5GB", IF(Aggregate[[#This Row],[Avg Monthly GB Download]]&lt;10,"Between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5GB", IF(Aggregate[[#This Row],[Avg Monthly GB Download]]&lt;10,"Between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5GB", IF(Aggregate[[#This Row],[Avg Monthly GB Download]]&lt;10,"Between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5GB", IF(Aggregate[[#This Row],[Avg Monthly GB Download]]&lt;10,"Between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5GB", IF(Aggregate[[#This Row],[Avg Monthly GB Download]]&lt;10,"Between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5GB", IF(Aggregate[[#This Row],[Avg Monthly GB Download]]&lt;10,"Between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5GB", IF(Aggregate[[#This Row],[Avg Monthly GB Download]]&lt;10,"Between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5GB", IF(Aggregate[[#This Row],[Avg Monthly GB Download]]&lt;10,"Between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5GB", IF(Aggregate[[#This Row],[Avg Monthly GB Download]]&lt;10,"Between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5GB", IF(Aggregate[[#This Row],[Avg Monthly GB Download]]&lt;10,"Between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5GB", IF(Aggregate[[#This Row],[Avg Monthly GB Download]]&lt;10,"Between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5GB", IF(Aggregate[[#This Row],[Avg Monthly GB Download]]&lt;10,"Between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5GB", IF(Aggregate[[#This Row],[Avg Monthly GB Download]]&lt;10,"Between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5GB", IF(Aggregate[[#This Row],[Avg Monthly GB Download]]&lt;10,"Between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5GB", IF(Aggregate[[#This Row],[Avg Monthly GB Download]]&lt;10,"Between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5GB", IF(Aggregate[[#This Row],[Avg Monthly GB Download]]&lt;10,"Between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5GB", IF(Aggregate[[#This Row],[Avg Monthly GB Download]]&lt;10,"Between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5GB", IF(Aggregate[[#This Row],[Avg Monthly GB Download]]&lt;10,"Between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5GB", IF(Aggregate[[#This Row],[Avg Monthly GB Download]]&lt;10,"Between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5GB", IF(Aggregate[[#This Row],[Avg Monthly GB Download]]&lt;10,"Between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5GB", IF(Aggregate[[#This Row],[Avg Monthly GB Download]]&lt;10,"Between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5GB", IF(Aggregate[[#This Row],[Avg Monthly GB Download]]&lt;10,"Between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5GB", IF(Aggregate[[#This Row],[Avg Monthly GB Download]]&lt;10,"Between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5GB", IF(Aggregate[[#This Row],[Avg Monthly GB Download]]&lt;10,"Between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5GB", IF(Aggregate[[#This Row],[Avg Monthly GB Download]]&lt;10,"Between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5GB", IF(Aggregate[[#This Row],[Avg Monthly GB Download]]&lt;10,"Between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5GB", IF(Aggregate[[#This Row],[Avg Monthly GB Download]]&lt;10,"Between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5GB", IF(Aggregate[[#This Row],[Avg Monthly GB Download]]&lt;10,"Between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5GB", IF(Aggregate[[#This Row],[Avg Monthly GB Download]]&lt;10,"Between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5GB", IF(Aggregate[[#This Row],[Avg Monthly GB Download]]&lt;10,"Between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5GB", IF(Aggregate[[#This Row],[Avg Monthly GB Download]]&lt;10,"Between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5GB", IF(Aggregate[[#This Row],[Avg Monthly GB Download]]&lt;10,"Between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5GB", IF(Aggregate[[#This Row],[Avg Monthly GB Download]]&lt;10,"Between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5GB", IF(Aggregate[[#This Row],[Avg Monthly GB Download]]&lt;10,"Between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5GB", IF(Aggregate[[#This Row],[Avg Monthly GB Download]]&lt;10,"Between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5GB", IF(Aggregate[[#This Row],[Avg Monthly GB Download]]&lt;10,"Between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5GB", IF(Aggregate[[#This Row],[Avg Monthly GB Download]]&lt;10,"Between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5GB", IF(Aggregate[[#This Row],[Avg Monthly GB Download]]&lt;10,"Between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5GB", IF(Aggregate[[#This Row],[Avg Monthly GB Download]]&lt;10,"Between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5GB", IF(Aggregate[[#This Row],[Avg Monthly GB Download]]&lt;10,"Between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5GB", IF(Aggregate[[#This Row],[Avg Monthly GB Download]]&lt;10,"Between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5GB", IF(Aggregate[[#This Row],[Avg Monthly GB Download]]&lt;10,"Between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5GB", IF(Aggregate[[#This Row],[Avg Monthly GB Download]]&lt;10,"Between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5GB", IF(Aggregate[[#This Row],[Avg Monthly GB Download]]&lt;10,"Between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5GB", IF(Aggregate[[#This Row],[Avg Monthly GB Download]]&lt;10,"Between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5GB", IF(Aggregate[[#This Row],[Avg Monthly GB Download]]&lt;10,"Between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5GB", IF(Aggregate[[#This Row],[Avg Monthly GB Download]]&lt;10,"Between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5GB", IF(Aggregate[[#This Row],[Avg Monthly GB Download]]&lt;10,"Between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5GB", IF(Aggregate[[#This Row],[Avg Monthly GB Download]]&lt;10,"Between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5GB", IF(Aggregate[[#This Row],[Avg Monthly GB Download]]&lt;10,"Between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5GB", IF(Aggregate[[#This Row],[Avg Monthly GB Download]]&lt;10,"Between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5GB", IF(Aggregate[[#This Row],[Avg Monthly GB Download]]&lt;10,"Between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5GB", IF(Aggregate[[#This Row],[Avg Monthly GB Download]]&lt;10,"Between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5GB", IF(Aggregate[[#This Row],[Avg Monthly GB Download]]&lt;10,"Between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5GB", IF(Aggregate[[#This Row],[Avg Monthly GB Download]]&lt;10,"Between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5GB", IF(Aggregate[[#This Row],[Avg Monthly GB Download]]&lt;10,"Between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5GB", IF(Aggregate[[#This Row],[Avg Monthly GB Download]]&lt;10,"Between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5GB", IF(Aggregate[[#This Row],[Avg Monthly GB Download]]&lt;10,"Between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5GB", IF(Aggregate[[#This Row],[Avg Monthly GB Download]]&lt;10,"Between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5GB", IF(Aggregate[[#This Row],[Avg Monthly GB Download]]&lt;10,"Between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5GB", IF(Aggregate[[#This Row],[Avg Monthly GB Download]]&lt;10,"Between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5GB", IF(Aggregate[[#This Row],[Avg Monthly GB Download]]&lt;10,"Between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5GB", IF(Aggregate[[#This Row],[Avg Monthly GB Download]]&lt;10,"Between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5GB", IF(Aggregate[[#This Row],[Avg Monthly GB Download]]&lt;10,"Between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5GB", IF(Aggregate[[#This Row],[Avg Monthly GB Download]]&lt;10,"Between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5GB", IF(Aggregate[[#This Row],[Avg Monthly GB Download]]&lt;10,"Between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5GB", IF(Aggregate[[#This Row],[Avg Monthly GB Download]]&lt;10,"Between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5GB", IF(Aggregate[[#This Row],[Avg Monthly GB Download]]&lt;10,"Between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5GB", IF(Aggregate[[#This Row],[Avg Monthly GB Download]]&lt;10,"Between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5GB", IF(Aggregate[[#This Row],[Avg Monthly GB Download]]&lt;10,"Between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5GB", IF(Aggregate[[#This Row],[Avg Monthly GB Download]]&lt;10,"Between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5GB", IF(Aggregate[[#This Row],[Avg Monthly GB Download]]&lt;10,"Between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5GB", IF(Aggregate[[#This Row],[Avg Monthly GB Download]]&lt;10,"Between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5GB", IF(Aggregate[[#This Row],[Avg Monthly GB Download]]&lt;10,"Between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5GB", IF(Aggregate[[#This Row],[Avg Monthly GB Download]]&lt;10,"Between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5GB", IF(Aggregate[[#This Row],[Avg Monthly GB Download]]&lt;10,"Between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5GB", IF(Aggregate[[#This Row],[Avg Monthly GB Download]]&lt;10,"Between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5GB", IF(Aggregate[[#This Row],[Avg Monthly GB Download]]&lt;10,"Between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5GB", IF(Aggregate[[#This Row],[Avg Monthly GB Download]]&lt;10,"Between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5GB", IF(Aggregate[[#This Row],[Avg Monthly GB Download]]&lt;10,"Between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5GB", IF(Aggregate[[#This Row],[Avg Monthly GB Download]]&lt;10,"Between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5GB", IF(Aggregate[[#This Row],[Avg Monthly GB Download]]&lt;10,"Between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5GB", IF(Aggregate[[#This Row],[Avg Monthly GB Download]]&lt;10,"Between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5GB", IF(Aggregate[[#This Row],[Avg Monthly GB Download]]&lt;10,"Between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5GB", IF(Aggregate[[#This Row],[Avg Monthly GB Download]]&lt;10,"Between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5GB", IF(Aggregate[[#This Row],[Avg Monthly GB Download]]&lt;10,"Between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5GB", IF(Aggregate[[#This Row],[Avg Monthly GB Download]]&lt;10,"Between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5GB", IF(Aggregate[[#This Row],[Avg Monthly GB Download]]&lt;10,"Between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5GB", IF(Aggregate[[#This Row],[Avg Monthly GB Download]]&lt;10,"Between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5GB", IF(Aggregate[[#This Row],[Avg Monthly GB Download]]&lt;10,"Between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5GB", IF(Aggregate[[#This Row],[Avg Monthly GB Download]]&lt;10,"Between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5GB", IF(Aggregate[[#This Row],[Avg Monthly GB Download]]&lt;10,"Between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5GB", IF(Aggregate[[#This Row],[Avg Monthly GB Download]]&lt;10,"Between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5GB", IF(Aggregate[[#This Row],[Avg Monthly GB Download]]&lt;10,"Between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5GB", IF(Aggregate[[#This Row],[Avg Monthly GB Download]]&lt;10,"Between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5GB", IF(Aggregate[[#This Row],[Avg Monthly GB Download]]&lt;10,"Between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5GB", IF(Aggregate[[#This Row],[Avg Monthly GB Download]]&lt;10,"Between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5GB", IF(Aggregate[[#This Row],[Avg Monthly GB Download]]&lt;10,"Between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5GB", IF(Aggregate[[#This Row],[Avg Monthly GB Download]]&lt;10,"Between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5GB", IF(Aggregate[[#This Row],[Avg Monthly GB Download]]&lt;10,"Between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5GB", IF(Aggregate[[#This Row],[Avg Monthly GB Download]]&lt;10,"Between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5GB", IF(Aggregate[[#This Row],[Avg Monthly GB Download]]&lt;10,"Between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5GB", IF(Aggregate[[#This Row],[Avg Monthly GB Download]]&lt;10,"Between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5GB", IF(Aggregate[[#This Row],[Avg Monthly GB Download]]&lt;10,"Between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5GB", IF(Aggregate[[#This Row],[Avg Monthly GB Download]]&lt;10,"Between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5GB", IF(Aggregate[[#This Row],[Avg Monthly GB Download]]&lt;10,"Between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5GB", IF(Aggregate[[#This Row],[Avg Monthly GB Download]]&lt;10,"Between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5GB", IF(Aggregate[[#This Row],[Avg Monthly GB Download]]&lt;10,"Between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5GB", IF(Aggregate[[#This Row],[Avg Monthly GB Download]]&lt;10,"Between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5GB", IF(Aggregate[[#This Row],[Avg Monthly GB Download]]&lt;10,"Between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5GB", IF(Aggregate[[#This Row],[Avg Monthly GB Download]]&lt;10,"Between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5GB", IF(Aggregate[[#This Row],[Avg Monthly GB Download]]&lt;10,"Between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5GB", IF(Aggregate[[#This Row],[Avg Monthly GB Download]]&lt;10,"Between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5GB", IF(Aggregate[[#This Row],[Avg Monthly GB Download]]&lt;10,"Between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5GB", IF(Aggregate[[#This Row],[Avg Monthly GB Download]]&lt;10,"Between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5GB", IF(Aggregate[[#This Row],[Avg Monthly GB Download]]&lt;10,"Between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5GB", IF(Aggregate[[#This Row],[Avg Monthly GB Download]]&lt;10,"Between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5GB", IF(Aggregate[[#This Row],[Avg Monthly GB Download]]&lt;10,"Between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5GB", IF(Aggregate[[#This Row],[Avg Monthly GB Download]]&lt;10,"Between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5GB", IF(Aggregate[[#This Row],[Avg Monthly GB Download]]&lt;10,"Between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5GB", IF(Aggregate[[#This Row],[Avg Monthly GB Download]]&lt;10,"Between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5GB", IF(Aggregate[[#This Row],[Avg Monthly GB Download]]&lt;10,"Between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5GB", IF(Aggregate[[#This Row],[Avg Monthly GB Download]]&lt;10,"Between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5GB", IF(Aggregate[[#This Row],[Avg Monthly GB Download]]&lt;10,"Between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5GB", IF(Aggregate[[#This Row],[Avg Monthly GB Download]]&lt;10,"Between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5GB", IF(Aggregate[[#This Row],[Avg Monthly GB Download]]&lt;10,"Between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5GB", IF(Aggregate[[#This Row],[Avg Monthly GB Download]]&lt;10,"Between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5GB", IF(Aggregate[[#This Row],[Avg Monthly GB Download]]&lt;10,"Between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5GB", IF(Aggregate[[#This Row],[Avg Monthly GB Download]]&lt;10,"Between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5GB", IF(Aggregate[[#This Row],[Avg Monthly GB Download]]&lt;10,"Between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5GB", IF(Aggregate[[#This Row],[Avg Monthly GB Download]]&lt;10,"Between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5GB", IF(Aggregate[[#This Row],[Avg Monthly GB Download]]&lt;10,"Between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5GB", IF(Aggregate[[#This Row],[Avg Monthly GB Download]]&lt;10,"Between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5GB", IF(Aggregate[[#This Row],[Avg Monthly GB Download]]&lt;10,"Between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5GB", IF(Aggregate[[#This Row],[Avg Monthly GB Download]]&lt;10,"Between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5GB", IF(Aggregate[[#This Row],[Avg Monthly GB Download]]&lt;10,"Between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5GB", IF(Aggregate[[#This Row],[Avg Monthly GB Download]]&lt;10,"Between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5GB", IF(Aggregate[[#This Row],[Avg Monthly GB Download]]&lt;10,"Between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5GB", IF(Aggregate[[#This Row],[Avg Monthly GB Download]]&lt;10,"Between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5GB", IF(Aggregate[[#This Row],[Avg Monthly GB Download]]&lt;10,"Between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5GB", IF(Aggregate[[#This Row],[Avg Monthly GB Download]]&lt;10,"Between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5GB", IF(Aggregate[[#This Row],[Avg Monthly GB Download]]&lt;10,"Between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5GB", IF(Aggregate[[#This Row],[Avg Monthly GB Download]]&lt;10,"Between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5GB", IF(Aggregate[[#This Row],[Avg Monthly GB Download]]&lt;10,"Between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5GB", IF(Aggregate[[#This Row],[Avg Monthly GB Download]]&lt;10,"Between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5GB", IF(Aggregate[[#This Row],[Avg Monthly GB Download]]&lt;10,"Between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5GB", IF(Aggregate[[#This Row],[Avg Monthly GB Download]]&lt;10,"Between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5GB", IF(Aggregate[[#This Row],[Avg Monthly GB Download]]&lt;10,"Between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5GB", IF(Aggregate[[#This Row],[Avg Monthly GB Download]]&lt;10,"Between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5GB", IF(Aggregate[[#This Row],[Avg Monthly GB Download]]&lt;10,"Between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5GB", IF(Aggregate[[#This Row],[Avg Monthly GB Download]]&lt;10,"Between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5GB", IF(Aggregate[[#This Row],[Avg Monthly GB Download]]&lt;10,"Between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5GB", IF(Aggregate[[#This Row],[Avg Monthly GB Download]]&lt;10,"Between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5GB", IF(Aggregate[[#This Row],[Avg Monthly GB Download]]&lt;10,"Between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5GB", IF(Aggregate[[#This Row],[Avg Monthly GB Download]]&lt;10,"Between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5GB", IF(Aggregate[[#This Row],[Avg Monthly GB Download]]&lt;10,"Between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5GB", IF(Aggregate[[#This Row],[Avg Monthly GB Download]]&lt;10,"Between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5GB", IF(Aggregate[[#This Row],[Avg Monthly GB Download]]&lt;10,"Between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5GB", IF(Aggregate[[#This Row],[Avg Monthly GB Download]]&lt;10,"Between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5GB", IF(Aggregate[[#This Row],[Avg Monthly GB Download]]&lt;10,"Between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5GB", IF(Aggregate[[#This Row],[Avg Monthly GB Download]]&lt;10,"Between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5GB", IF(Aggregate[[#This Row],[Avg Monthly GB Download]]&lt;10,"Between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5GB", IF(Aggregate[[#This Row],[Avg Monthly GB Download]]&lt;10,"Between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5GB", IF(Aggregate[[#This Row],[Avg Monthly GB Download]]&lt;10,"Between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5GB", IF(Aggregate[[#This Row],[Avg Monthly GB Download]]&lt;10,"Between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5GB", IF(Aggregate[[#This Row],[Avg Monthly GB Download]]&lt;10,"Between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5GB", IF(Aggregate[[#This Row],[Avg Monthly GB Download]]&lt;10,"Between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5GB", IF(Aggregate[[#This Row],[Avg Monthly GB Download]]&lt;10,"Between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5GB", IF(Aggregate[[#This Row],[Avg Monthly GB Download]]&lt;10,"Between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5GB", IF(Aggregate[[#This Row],[Avg Monthly GB Download]]&lt;10,"Between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5GB", IF(Aggregate[[#This Row],[Avg Monthly GB Download]]&lt;10,"Between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5GB", IF(Aggregate[[#This Row],[Avg Monthly GB Download]]&lt;10,"Between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5GB", IF(Aggregate[[#This Row],[Avg Monthly GB Download]]&lt;10,"Between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5GB", IF(Aggregate[[#This Row],[Avg Monthly GB Download]]&lt;10,"Between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5GB", IF(Aggregate[[#This Row],[Avg Monthly GB Download]]&lt;10,"Between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5GB", IF(Aggregate[[#This Row],[Avg Monthly GB Download]]&lt;10,"Between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5GB", IF(Aggregate[[#This Row],[Avg Monthly GB Download]]&lt;10,"Between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5GB", IF(Aggregate[[#This Row],[Avg Monthly GB Download]]&lt;10,"Between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5GB", IF(Aggregate[[#This Row],[Avg Monthly GB Download]]&lt;10,"Between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5GB", IF(Aggregate[[#This Row],[Avg Monthly GB Download]]&lt;10,"Between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5GB", IF(Aggregate[[#This Row],[Avg Monthly GB Download]]&lt;10,"Between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5GB", IF(Aggregate[[#This Row],[Avg Monthly GB Download]]&lt;10,"Between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5GB", IF(Aggregate[[#This Row],[Avg Monthly GB Download]]&lt;10,"Between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5GB", IF(Aggregate[[#This Row],[Avg Monthly GB Download]]&lt;10,"Between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5GB", IF(Aggregate[[#This Row],[Avg Monthly GB Download]]&lt;10,"Between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5GB", IF(Aggregate[[#This Row],[Avg Monthly GB Download]]&lt;10,"Between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5GB", IF(Aggregate[[#This Row],[Avg Monthly GB Download]]&lt;10,"Between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5GB", IF(Aggregate[[#This Row],[Avg Monthly GB Download]]&lt;10,"Between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5GB", IF(Aggregate[[#This Row],[Avg Monthly GB Download]]&lt;10,"Between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5GB", IF(Aggregate[[#This Row],[Avg Monthly GB Download]]&lt;10,"Between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5GB", IF(Aggregate[[#This Row],[Avg Monthly GB Download]]&lt;10,"Between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5GB", IF(Aggregate[[#This Row],[Avg Monthly GB Download]]&lt;10,"Between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5GB", IF(Aggregate[[#This Row],[Avg Monthly GB Download]]&lt;10,"Between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5GB", IF(Aggregate[[#This Row],[Avg Monthly GB Download]]&lt;10,"Between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5GB", IF(Aggregate[[#This Row],[Avg Monthly GB Download]]&lt;10,"Between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5GB", IF(Aggregate[[#This Row],[Avg Monthly GB Download]]&lt;10,"Between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5GB", IF(Aggregate[[#This Row],[Avg Monthly GB Download]]&lt;10,"Between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5GB", IF(Aggregate[[#This Row],[Avg Monthly GB Download]]&lt;10,"Between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5GB", IF(Aggregate[[#This Row],[Avg Monthly GB Download]]&lt;10,"Between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5GB", IF(Aggregate[[#This Row],[Avg Monthly GB Download]]&lt;10,"Between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5GB", IF(Aggregate[[#This Row],[Avg Monthly GB Download]]&lt;10,"Between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5GB", IF(Aggregate[[#This Row],[Avg Monthly GB Download]]&lt;10,"Between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5GB", IF(Aggregate[[#This Row],[Avg Monthly GB Download]]&lt;10,"Between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5GB", IF(Aggregate[[#This Row],[Avg Monthly GB Download]]&lt;10,"Between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5GB", IF(Aggregate[[#This Row],[Avg Monthly GB Download]]&lt;10,"Between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5GB", IF(Aggregate[[#This Row],[Avg Monthly GB Download]]&lt;10,"Between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5GB", IF(Aggregate[[#This Row],[Avg Monthly GB Download]]&lt;10,"Between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5GB", IF(Aggregate[[#This Row],[Avg Monthly GB Download]]&lt;10,"Between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5GB", IF(Aggregate[[#This Row],[Avg Monthly GB Download]]&lt;10,"Between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5GB", IF(Aggregate[[#This Row],[Avg Monthly GB Download]]&lt;10,"Between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5GB", IF(Aggregate[[#This Row],[Avg Monthly GB Download]]&lt;10,"Between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5GB", IF(Aggregate[[#This Row],[Avg Monthly GB Download]]&lt;10,"Between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5GB", IF(Aggregate[[#This Row],[Avg Monthly GB Download]]&lt;10,"Between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5GB", IF(Aggregate[[#This Row],[Avg Monthly GB Download]]&lt;10,"Between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5GB", IF(Aggregate[[#This Row],[Avg Monthly GB Download]]&lt;10,"Between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5GB", IF(Aggregate[[#This Row],[Avg Monthly GB Download]]&lt;10,"Between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5GB", IF(Aggregate[[#This Row],[Avg Monthly GB Download]]&lt;10,"Between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5GB", IF(Aggregate[[#This Row],[Avg Monthly GB Download]]&lt;10,"Between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5GB", IF(Aggregate[[#This Row],[Avg Monthly GB Download]]&lt;10,"Between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5GB", IF(Aggregate[[#This Row],[Avg Monthly GB Download]]&lt;10,"Between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5GB", IF(Aggregate[[#This Row],[Avg Monthly GB Download]]&lt;10,"Between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5GB", IF(Aggregate[[#This Row],[Avg Monthly GB Download]]&lt;10,"Between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5GB", IF(Aggregate[[#This Row],[Avg Monthly GB Download]]&lt;10,"Between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5GB", IF(Aggregate[[#This Row],[Avg Monthly GB Download]]&lt;10,"Between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5GB", IF(Aggregate[[#This Row],[Avg Monthly GB Download]]&lt;10,"Between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5GB", IF(Aggregate[[#This Row],[Avg Monthly GB Download]]&lt;10,"Between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5GB", IF(Aggregate[[#This Row],[Avg Monthly GB Download]]&lt;10,"Between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5GB", IF(Aggregate[[#This Row],[Avg Monthly GB Download]]&lt;10,"Between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5GB", IF(Aggregate[[#This Row],[Avg Monthly GB Download]]&lt;10,"Between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5GB", IF(Aggregate[[#This Row],[Avg Monthly GB Download]]&lt;10,"Between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5GB", IF(Aggregate[[#This Row],[Avg Monthly GB Download]]&lt;10,"Between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5GB", IF(Aggregate[[#This Row],[Avg Monthly GB Download]]&lt;10,"Between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5GB", IF(Aggregate[[#This Row],[Avg Monthly GB Download]]&lt;10,"Between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5GB", IF(Aggregate[[#This Row],[Avg Monthly GB Download]]&lt;10,"Between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5GB", IF(Aggregate[[#This Row],[Avg Monthly GB Download]]&lt;10,"Between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5GB", IF(Aggregate[[#This Row],[Avg Monthly GB Download]]&lt;10,"Between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5GB", IF(Aggregate[[#This Row],[Avg Monthly GB Download]]&lt;10,"Between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5GB", IF(Aggregate[[#This Row],[Avg Monthly GB Download]]&lt;10,"Between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5GB", IF(Aggregate[[#This Row],[Avg Monthly GB Download]]&lt;10,"Between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5GB", IF(Aggregate[[#This Row],[Avg Monthly GB Download]]&lt;10,"Between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5GB", IF(Aggregate[[#This Row],[Avg Monthly GB Download]]&lt;10,"Between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5GB", IF(Aggregate[[#This Row],[Avg Monthly GB Download]]&lt;10,"Between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5GB", IF(Aggregate[[#This Row],[Avg Monthly GB Download]]&lt;10,"Between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5GB", IF(Aggregate[[#This Row],[Avg Monthly GB Download]]&lt;10,"Between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5GB", IF(Aggregate[[#This Row],[Avg Monthly GB Download]]&lt;10,"Between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5GB", IF(Aggregate[[#This Row],[Avg Monthly GB Download]]&lt;10,"Between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5GB", IF(Aggregate[[#This Row],[Avg Monthly GB Download]]&lt;10,"Between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5GB", IF(Aggregate[[#This Row],[Avg Monthly GB Download]]&lt;10,"Between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5GB", IF(Aggregate[[#This Row],[Avg Monthly GB Download]]&lt;10,"Between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5GB", IF(Aggregate[[#This Row],[Avg Monthly GB Download]]&lt;10,"Between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5GB", IF(Aggregate[[#This Row],[Avg Monthly GB Download]]&lt;10,"Between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5GB", IF(Aggregate[[#This Row],[Avg Monthly GB Download]]&lt;10,"Between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5GB", IF(Aggregate[[#This Row],[Avg Monthly GB Download]]&lt;10,"Between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5GB", IF(Aggregate[[#This Row],[Avg Monthly GB Download]]&lt;10,"Between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5GB", IF(Aggregate[[#This Row],[Avg Monthly GB Download]]&lt;10,"Between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5GB", IF(Aggregate[[#This Row],[Avg Monthly GB Download]]&lt;10,"Between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5GB", IF(Aggregate[[#This Row],[Avg Monthly GB Download]]&lt;10,"Between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5GB", IF(Aggregate[[#This Row],[Avg Monthly GB Download]]&lt;10,"Between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5GB", IF(Aggregate[[#This Row],[Avg Monthly GB Download]]&lt;10,"Between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5GB", IF(Aggregate[[#This Row],[Avg Monthly GB Download]]&lt;10,"Between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5GB", IF(Aggregate[[#This Row],[Avg Monthly GB Download]]&lt;10,"Between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5GB", IF(Aggregate[[#This Row],[Avg Monthly GB Download]]&lt;10,"Between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5GB", IF(Aggregate[[#This Row],[Avg Monthly GB Download]]&lt;10,"Between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5GB", IF(Aggregate[[#This Row],[Avg Monthly GB Download]]&lt;10,"Between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5GB", IF(Aggregate[[#This Row],[Avg Monthly GB Download]]&lt;10,"Between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5GB", IF(Aggregate[[#This Row],[Avg Monthly GB Download]]&lt;10,"Between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5GB", IF(Aggregate[[#This Row],[Avg Monthly GB Download]]&lt;10,"Between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5GB", IF(Aggregate[[#This Row],[Avg Monthly GB Download]]&lt;10,"Between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5GB", IF(Aggregate[[#This Row],[Avg Monthly GB Download]]&lt;10,"Between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5GB", IF(Aggregate[[#This Row],[Avg Monthly GB Download]]&lt;10,"Between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5GB", IF(Aggregate[[#This Row],[Avg Monthly GB Download]]&lt;10,"Between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5GB", IF(Aggregate[[#This Row],[Avg Monthly GB Download]]&lt;10,"Between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5GB", IF(Aggregate[[#This Row],[Avg Monthly GB Download]]&lt;10,"Between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5GB", IF(Aggregate[[#This Row],[Avg Monthly GB Download]]&lt;10,"Between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5GB", IF(Aggregate[[#This Row],[Avg Monthly GB Download]]&lt;10,"Between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5GB", IF(Aggregate[[#This Row],[Avg Monthly GB Download]]&lt;10,"Between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5GB", IF(Aggregate[[#This Row],[Avg Monthly GB Download]]&lt;10,"Between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5GB", IF(Aggregate[[#This Row],[Avg Monthly GB Download]]&lt;10,"Between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5GB", IF(Aggregate[[#This Row],[Avg Monthly GB Download]]&lt;10,"Between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5GB", IF(Aggregate[[#This Row],[Avg Monthly GB Download]]&lt;10,"Between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5GB", IF(Aggregate[[#This Row],[Avg Monthly GB Download]]&lt;10,"Between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5GB", IF(Aggregate[[#This Row],[Avg Monthly GB Download]]&lt;10,"Between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5GB", IF(Aggregate[[#This Row],[Avg Monthly GB Download]]&lt;10,"Between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5GB", IF(Aggregate[[#This Row],[Avg Monthly GB Download]]&lt;10,"Between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5GB", IF(Aggregate[[#This Row],[Avg Monthly GB Download]]&lt;10,"Between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5GB", IF(Aggregate[[#This Row],[Avg Monthly GB Download]]&lt;10,"Between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5GB", IF(Aggregate[[#This Row],[Avg Monthly GB Download]]&lt;10,"Between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5GB", IF(Aggregate[[#This Row],[Avg Monthly GB Download]]&lt;10,"Between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5GB", IF(Aggregate[[#This Row],[Avg Monthly GB Download]]&lt;10,"Between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5GB", IF(Aggregate[[#This Row],[Avg Monthly GB Download]]&lt;10,"Between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5GB", IF(Aggregate[[#This Row],[Avg Monthly GB Download]]&lt;10,"Between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5GB", IF(Aggregate[[#This Row],[Avg Monthly GB Download]]&lt;10,"Between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5GB", IF(Aggregate[[#This Row],[Avg Monthly GB Download]]&lt;10,"Between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5GB", IF(Aggregate[[#This Row],[Avg Monthly GB Download]]&lt;10,"Between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5GB", IF(Aggregate[[#This Row],[Avg Monthly GB Download]]&lt;10,"Between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5GB", IF(Aggregate[[#This Row],[Avg Monthly GB Download]]&lt;10,"Between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5GB", IF(Aggregate[[#This Row],[Avg Monthly GB Download]]&lt;10,"Between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5GB", IF(Aggregate[[#This Row],[Avg Monthly GB Download]]&lt;10,"Between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5GB", IF(Aggregate[[#This Row],[Avg Monthly GB Download]]&lt;10,"Between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5GB", IF(Aggregate[[#This Row],[Avg Monthly GB Download]]&lt;10,"Between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5GB", IF(Aggregate[[#This Row],[Avg Monthly GB Download]]&lt;10,"Between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5GB", IF(Aggregate[[#This Row],[Avg Monthly GB Download]]&lt;10,"Between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5GB", IF(Aggregate[[#This Row],[Avg Monthly GB Download]]&lt;10,"Between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5GB", IF(Aggregate[[#This Row],[Avg Monthly GB Download]]&lt;10,"Between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5GB", IF(Aggregate[[#This Row],[Avg Monthly GB Download]]&lt;10,"Between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5GB", IF(Aggregate[[#This Row],[Avg Monthly GB Download]]&lt;10,"Between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5GB", IF(Aggregate[[#This Row],[Avg Monthly GB Download]]&lt;10,"Between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5GB", IF(Aggregate[[#This Row],[Avg Monthly GB Download]]&lt;10,"Between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5GB", IF(Aggregate[[#This Row],[Avg Monthly GB Download]]&lt;10,"Between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5GB", IF(Aggregate[[#This Row],[Avg Monthly GB Download]]&lt;10,"Between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5GB", IF(Aggregate[[#This Row],[Avg Monthly GB Download]]&lt;10,"Between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5GB", IF(Aggregate[[#This Row],[Avg Monthly GB Download]]&lt;10,"Between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5GB", IF(Aggregate[[#This Row],[Avg Monthly GB Download]]&lt;10,"Between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5GB", IF(Aggregate[[#This Row],[Avg Monthly GB Download]]&lt;10,"Between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5GB", IF(Aggregate[[#This Row],[Avg Monthly GB Download]]&lt;10,"Between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5GB", IF(Aggregate[[#This Row],[Avg Monthly GB Download]]&lt;10,"Between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5GB", IF(Aggregate[[#This Row],[Avg Monthly GB Download]]&lt;10,"Between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5GB", IF(Aggregate[[#This Row],[Avg Monthly GB Download]]&lt;10,"Between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5GB", IF(Aggregate[[#This Row],[Avg Monthly GB Download]]&lt;10,"Between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5GB", IF(Aggregate[[#This Row],[Avg Monthly GB Download]]&lt;10,"Between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5GB", IF(Aggregate[[#This Row],[Avg Monthly GB Download]]&lt;10,"Between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5GB", IF(Aggregate[[#This Row],[Avg Monthly GB Download]]&lt;10,"Between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5GB", IF(Aggregate[[#This Row],[Avg Monthly GB Download]]&lt;10,"Between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5GB", IF(Aggregate[[#This Row],[Avg Monthly GB Download]]&lt;10,"Between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5GB", IF(Aggregate[[#This Row],[Avg Monthly GB Download]]&lt;10,"Between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5GB", IF(Aggregate[[#This Row],[Avg Monthly GB Download]]&lt;10,"Between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5GB", IF(Aggregate[[#This Row],[Avg Monthly GB Download]]&lt;10,"Between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5GB", IF(Aggregate[[#This Row],[Avg Monthly GB Download]]&lt;10,"Between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5GB", IF(Aggregate[[#This Row],[Avg Monthly GB Download]]&lt;10,"Between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5GB", IF(Aggregate[[#This Row],[Avg Monthly GB Download]]&lt;10,"Between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5GB", IF(Aggregate[[#This Row],[Avg Monthly GB Download]]&lt;10,"Between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5GB", IF(Aggregate[[#This Row],[Avg Monthly GB Download]]&lt;10,"Between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5GB", IF(Aggregate[[#This Row],[Avg Monthly GB Download]]&lt;10,"Between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5GB", IF(Aggregate[[#This Row],[Avg Monthly GB Download]]&lt;10,"Between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5GB", IF(Aggregate[[#This Row],[Avg Monthly GB Download]]&lt;10,"Between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5GB", IF(Aggregate[[#This Row],[Avg Monthly GB Download]]&lt;10,"Between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5GB", IF(Aggregate[[#This Row],[Avg Monthly GB Download]]&lt;10,"Between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5GB", IF(Aggregate[[#This Row],[Avg Monthly GB Download]]&lt;10,"Between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5GB", IF(Aggregate[[#This Row],[Avg Monthly GB Download]]&lt;10,"Between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5GB", IF(Aggregate[[#This Row],[Avg Monthly GB Download]]&lt;10,"Between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5GB", IF(Aggregate[[#This Row],[Avg Monthly GB Download]]&lt;10,"Between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5GB", IF(Aggregate[[#This Row],[Avg Monthly GB Download]]&lt;10,"Between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5GB", IF(Aggregate[[#This Row],[Avg Monthly GB Download]]&lt;10,"Between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5GB", IF(Aggregate[[#This Row],[Avg Monthly GB Download]]&lt;10,"Between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5GB", IF(Aggregate[[#This Row],[Avg Monthly GB Download]]&lt;10,"Between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5GB", IF(Aggregate[[#This Row],[Avg Monthly GB Download]]&lt;10,"Between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5GB", IF(Aggregate[[#This Row],[Avg Monthly GB Download]]&lt;10,"Between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5GB", IF(Aggregate[[#This Row],[Avg Monthly GB Download]]&lt;10,"Between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5GB", IF(Aggregate[[#This Row],[Avg Monthly GB Download]]&lt;10,"Between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5GB", IF(Aggregate[[#This Row],[Avg Monthly GB Download]]&lt;10,"Between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5GB", IF(Aggregate[[#This Row],[Avg Monthly GB Download]]&lt;10,"Between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5GB", IF(Aggregate[[#This Row],[Avg Monthly GB Download]]&lt;10,"Between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5GB", IF(Aggregate[[#This Row],[Avg Monthly GB Download]]&lt;10,"Between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5GB", IF(Aggregate[[#This Row],[Avg Monthly GB Download]]&lt;10,"Between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5GB", IF(Aggregate[[#This Row],[Avg Monthly GB Download]]&lt;10,"Between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5GB", IF(Aggregate[[#This Row],[Avg Monthly GB Download]]&lt;10,"Between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5GB", IF(Aggregate[[#This Row],[Avg Monthly GB Download]]&lt;10,"Between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5GB", IF(Aggregate[[#This Row],[Avg Monthly GB Download]]&lt;10,"Between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5GB", IF(Aggregate[[#This Row],[Avg Monthly GB Download]]&lt;10,"Between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5GB", IF(Aggregate[[#This Row],[Avg Monthly GB Download]]&lt;10,"Between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5GB", IF(Aggregate[[#This Row],[Avg Monthly GB Download]]&lt;10,"Between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5GB", IF(Aggregate[[#This Row],[Avg Monthly GB Download]]&lt;10,"Between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5GB", IF(Aggregate[[#This Row],[Avg Monthly GB Download]]&lt;10,"Between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5GB", IF(Aggregate[[#This Row],[Avg Monthly GB Download]]&lt;10,"Between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5GB", IF(Aggregate[[#This Row],[Avg Monthly GB Download]]&lt;10,"Between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5GB", IF(Aggregate[[#This Row],[Avg Monthly GB Download]]&lt;10,"Between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5GB", IF(Aggregate[[#This Row],[Avg Monthly GB Download]]&lt;10,"Between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5GB", IF(Aggregate[[#This Row],[Avg Monthly GB Download]]&lt;10,"Between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5GB", IF(Aggregate[[#This Row],[Avg Monthly GB Download]]&lt;10,"Between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5GB", IF(Aggregate[[#This Row],[Avg Monthly GB Download]]&lt;10,"Between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5GB", IF(Aggregate[[#This Row],[Avg Monthly GB Download]]&lt;10,"Between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5GB", IF(Aggregate[[#This Row],[Avg Monthly GB Download]]&lt;10,"Between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5GB", IF(Aggregate[[#This Row],[Avg Monthly GB Download]]&lt;10,"Between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5GB", IF(Aggregate[[#This Row],[Avg Monthly GB Download]]&lt;10,"Between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5GB", IF(Aggregate[[#This Row],[Avg Monthly GB Download]]&lt;10,"Between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5GB", IF(Aggregate[[#This Row],[Avg Monthly GB Download]]&lt;10,"Between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5GB", IF(Aggregate[[#This Row],[Avg Monthly GB Download]]&lt;10,"Between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5GB", IF(Aggregate[[#This Row],[Avg Monthly GB Download]]&lt;10,"Between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5GB", IF(Aggregate[[#This Row],[Avg Monthly GB Download]]&lt;10,"Between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5GB", IF(Aggregate[[#This Row],[Avg Monthly GB Download]]&lt;10,"Between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5GB", IF(Aggregate[[#This Row],[Avg Monthly GB Download]]&lt;10,"Between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5GB", IF(Aggregate[[#This Row],[Avg Monthly GB Download]]&lt;10,"Between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5GB", IF(Aggregate[[#This Row],[Avg Monthly GB Download]]&lt;10,"Between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5GB", IF(Aggregate[[#This Row],[Avg Monthly GB Download]]&lt;10,"Between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5GB", IF(Aggregate[[#This Row],[Avg Monthly GB Download]]&lt;10,"Between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5GB", IF(Aggregate[[#This Row],[Avg Monthly GB Download]]&lt;10,"Between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5GB", IF(Aggregate[[#This Row],[Avg Monthly GB Download]]&lt;10,"Between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5GB", IF(Aggregate[[#This Row],[Avg Monthly GB Download]]&lt;10,"Between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5GB", IF(Aggregate[[#This Row],[Avg Monthly GB Download]]&lt;10,"Between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5GB", IF(Aggregate[[#This Row],[Avg Monthly GB Download]]&lt;10,"Between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5GB", IF(Aggregate[[#This Row],[Avg Monthly GB Download]]&lt;10,"Between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5GB", IF(Aggregate[[#This Row],[Avg Monthly GB Download]]&lt;10,"Between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5GB", IF(Aggregate[[#This Row],[Avg Monthly GB Download]]&lt;10,"Between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5GB", IF(Aggregate[[#This Row],[Avg Monthly GB Download]]&lt;10,"Between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5GB", IF(Aggregate[[#This Row],[Avg Monthly GB Download]]&lt;10,"Between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5GB", IF(Aggregate[[#This Row],[Avg Monthly GB Download]]&lt;10,"Between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5GB", IF(Aggregate[[#This Row],[Avg Monthly GB Download]]&lt;10,"Between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5GB", IF(Aggregate[[#This Row],[Avg Monthly GB Download]]&lt;10,"Between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5GB", IF(Aggregate[[#This Row],[Avg Monthly GB Download]]&lt;10,"Between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5GB", IF(Aggregate[[#This Row],[Avg Monthly GB Download]]&lt;10,"Between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5GB", IF(Aggregate[[#This Row],[Avg Monthly GB Download]]&lt;10,"Between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5GB", IF(Aggregate[[#This Row],[Avg Monthly GB Download]]&lt;10,"Between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5GB", IF(Aggregate[[#This Row],[Avg Monthly GB Download]]&lt;10,"Between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5GB", IF(Aggregate[[#This Row],[Avg Monthly GB Download]]&lt;10,"Between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5GB", IF(Aggregate[[#This Row],[Avg Monthly GB Download]]&lt;10,"Between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5GB", IF(Aggregate[[#This Row],[Avg Monthly GB Download]]&lt;10,"Between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5GB", IF(Aggregate[[#This Row],[Avg Monthly GB Download]]&lt;10,"Between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5GB", IF(Aggregate[[#This Row],[Avg Monthly GB Download]]&lt;10,"Between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5GB", IF(Aggregate[[#This Row],[Avg Monthly GB Download]]&lt;10,"Between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5GB", IF(Aggregate[[#This Row],[Avg Monthly GB Download]]&lt;10,"Between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5GB", IF(Aggregate[[#This Row],[Avg Monthly GB Download]]&lt;10,"Between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5GB", IF(Aggregate[[#This Row],[Avg Monthly GB Download]]&lt;10,"Between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5GB", IF(Aggregate[[#This Row],[Avg Monthly GB Download]]&lt;10,"Between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5GB", IF(Aggregate[[#This Row],[Avg Monthly GB Download]]&lt;10,"Between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5GB", IF(Aggregate[[#This Row],[Avg Monthly GB Download]]&lt;10,"Between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5GB", IF(Aggregate[[#This Row],[Avg Monthly GB Download]]&lt;10,"Between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5GB", IF(Aggregate[[#This Row],[Avg Monthly GB Download]]&lt;10,"Between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5GB", IF(Aggregate[[#This Row],[Avg Monthly GB Download]]&lt;10,"Between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5GB", IF(Aggregate[[#This Row],[Avg Monthly GB Download]]&lt;10,"Between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5GB", IF(Aggregate[[#This Row],[Avg Monthly GB Download]]&lt;10,"Between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5GB", IF(Aggregate[[#This Row],[Avg Monthly GB Download]]&lt;10,"Between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5GB", IF(Aggregate[[#This Row],[Avg Monthly GB Download]]&lt;10,"Between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5GB", IF(Aggregate[[#This Row],[Avg Monthly GB Download]]&lt;10,"Between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5GB", IF(Aggregate[[#This Row],[Avg Monthly GB Download]]&lt;10,"Between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5GB", IF(Aggregate[[#This Row],[Avg Monthly GB Download]]&lt;10,"Between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5GB", IF(Aggregate[[#This Row],[Avg Monthly GB Download]]&lt;10,"Between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5GB", IF(Aggregate[[#This Row],[Avg Monthly GB Download]]&lt;10,"Between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5GB", IF(Aggregate[[#This Row],[Avg Monthly GB Download]]&lt;10,"Between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5GB", IF(Aggregate[[#This Row],[Avg Monthly GB Download]]&lt;10,"Between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5GB", IF(Aggregate[[#This Row],[Avg Monthly GB Download]]&lt;10,"Between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5GB", IF(Aggregate[[#This Row],[Avg Monthly GB Download]]&lt;10,"Between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5GB", IF(Aggregate[[#This Row],[Avg Monthly GB Download]]&lt;10,"Between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5GB", IF(Aggregate[[#This Row],[Avg Monthly GB Download]]&lt;10,"Between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5GB", IF(Aggregate[[#This Row],[Avg Monthly GB Download]]&lt;10,"Between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5GB", IF(Aggregate[[#This Row],[Avg Monthly GB Download]]&lt;10,"Between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5GB", IF(Aggregate[[#This Row],[Avg Monthly GB Download]]&lt;10,"Between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5GB", IF(Aggregate[[#This Row],[Avg Monthly GB Download]]&lt;10,"Between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5GB", IF(Aggregate[[#This Row],[Avg Monthly GB Download]]&lt;10,"Between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5GB", IF(Aggregate[[#This Row],[Avg Monthly GB Download]]&lt;10,"Between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5GB", IF(Aggregate[[#This Row],[Avg Monthly GB Download]]&lt;10,"Between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5GB", IF(Aggregate[[#This Row],[Avg Monthly GB Download]]&lt;10,"Between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5GB", IF(Aggregate[[#This Row],[Avg Monthly GB Download]]&lt;10,"Between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5GB", IF(Aggregate[[#This Row],[Avg Monthly GB Download]]&lt;10,"Between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5GB", IF(Aggregate[[#This Row],[Avg Monthly GB Download]]&lt;10,"Between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5GB", IF(Aggregate[[#This Row],[Avg Monthly GB Download]]&lt;10,"Between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5GB", IF(Aggregate[[#This Row],[Avg Monthly GB Download]]&lt;10,"Between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5GB", IF(Aggregate[[#This Row],[Avg Monthly GB Download]]&lt;10,"Between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5GB", IF(Aggregate[[#This Row],[Avg Monthly GB Download]]&lt;10,"Between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5GB", IF(Aggregate[[#This Row],[Avg Monthly GB Download]]&lt;10,"Between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5GB", IF(Aggregate[[#This Row],[Avg Monthly GB Download]]&lt;10,"Between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5GB", IF(Aggregate[[#This Row],[Avg Monthly GB Download]]&lt;10,"Between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5GB", IF(Aggregate[[#This Row],[Avg Monthly GB Download]]&lt;10,"Between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5GB", IF(Aggregate[[#This Row],[Avg Monthly GB Download]]&lt;10,"Between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5GB", IF(Aggregate[[#This Row],[Avg Monthly GB Download]]&lt;10,"Between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5GB", IF(Aggregate[[#This Row],[Avg Monthly GB Download]]&lt;10,"Between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5GB", IF(Aggregate[[#This Row],[Avg Monthly GB Download]]&lt;10,"Between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5GB", IF(Aggregate[[#This Row],[Avg Monthly GB Download]]&lt;10,"Between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5GB", IF(Aggregate[[#This Row],[Avg Monthly GB Download]]&lt;10,"Between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5GB", IF(Aggregate[[#This Row],[Avg Monthly GB Download]]&lt;10,"Between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5GB", IF(Aggregate[[#This Row],[Avg Monthly GB Download]]&lt;10,"Between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5GB", IF(Aggregate[[#This Row],[Avg Monthly GB Download]]&lt;10,"Between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5GB", IF(Aggregate[[#This Row],[Avg Monthly GB Download]]&lt;10,"Between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5GB", IF(Aggregate[[#This Row],[Avg Monthly GB Download]]&lt;10,"Between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5GB", IF(Aggregate[[#This Row],[Avg Monthly GB Download]]&lt;10,"Between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5GB", IF(Aggregate[[#This Row],[Avg Monthly GB Download]]&lt;10,"Between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5GB", IF(Aggregate[[#This Row],[Avg Monthly GB Download]]&lt;10,"Between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5GB", IF(Aggregate[[#This Row],[Avg Monthly GB Download]]&lt;10,"Between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5GB", IF(Aggregate[[#This Row],[Avg Monthly GB Download]]&lt;10,"Between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5GB", IF(Aggregate[[#This Row],[Avg Monthly GB Download]]&lt;10,"Between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5GB", IF(Aggregate[[#This Row],[Avg Monthly GB Download]]&lt;10,"Between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5GB", IF(Aggregate[[#This Row],[Avg Monthly GB Download]]&lt;10,"Between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5GB", IF(Aggregate[[#This Row],[Avg Monthly GB Download]]&lt;10,"Between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5GB", IF(Aggregate[[#This Row],[Avg Monthly GB Download]]&lt;10,"Between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5GB", IF(Aggregate[[#This Row],[Avg Monthly GB Download]]&lt;10,"Between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5GB", IF(Aggregate[[#This Row],[Avg Monthly GB Download]]&lt;10,"Between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5GB", IF(Aggregate[[#This Row],[Avg Monthly GB Download]]&lt;10,"Between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5GB", IF(Aggregate[[#This Row],[Avg Monthly GB Download]]&lt;10,"Between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5GB", IF(Aggregate[[#This Row],[Avg Monthly GB Download]]&lt;10,"Between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5GB", IF(Aggregate[[#This Row],[Avg Monthly GB Download]]&lt;10,"Between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5GB", IF(Aggregate[[#This Row],[Avg Monthly GB Download]]&lt;10,"Between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5GB", IF(Aggregate[[#This Row],[Avg Monthly GB Download]]&lt;10,"Between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5GB", IF(Aggregate[[#This Row],[Avg Monthly GB Download]]&lt;10,"Between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5GB", IF(Aggregate[[#This Row],[Avg Monthly GB Download]]&lt;10,"Between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5GB", IF(Aggregate[[#This Row],[Avg Monthly GB Download]]&lt;10,"Between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5GB", IF(Aggregate[[#This Row],[Avg Monthly GB Download]]&lt;10,"Between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5GB", IF(Aggregate[[#This Row],[Avg Monthly GB Download]]&lt;10,"Between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5GB", IF(Aggregate[[#This Row],[Avg Monthly GB Download]]&lt;10,"Between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5GB", IF(Aggregate[[#This Row],[Avg Monthly GB Download]]&lt;10,"Between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5GB", IF(Aggregate[[#This Row],[Avg Monthly GB Download]]&lt;10,"Between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5GB", IF(Aggregate[[#This Row],[Avg Monthly GB Download]]&lt;10,"Between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5GB", IF(Aggregate[[#This Row],[Avg Monthly GB Download]]&lt;10,"Between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5GB", IF(Aggregate[[#This Row],[Avg Monthly GB Download]]&lt;10,"Between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5GB", IF(Aggregate[[#This Row],[Avg Monthly GB Download]]&lt;10,"Between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5GB", IF(Aggregate[[#This Row],[Avg Monthly GB Download]]&lt;10,"Between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5GB", IF(Aggregate[[#This Row],[Avg Monthly GB Download]]&lt;10,"Between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5GB", IF(Aggregate[[#This Row],[Avg Monthly GB Download]]&lt;10,"Between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5GB", IF(Aggregate[[#This Row],[Avg Monthly GB Download]]&lt;10,"Between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5GB", IF(Aggregate[[#This Row],[Avg Monthly GB Download]]&lt;10,"Between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5GB", IF(Aggregate[[#This Row],[Avg Monthly GB Download]]&lt;10,"Between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5GB", IF(Aggregate[[#This Row],[Avg Monthly GB Download]]&lt;10,"Between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5GB", IF(Aggregate[[#This Row],[Avg Monthly GB Download]]&lt;10,"Between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5GB", IF(Aggregate[[#This Row],[Avg Monthly GB Download]]&lt;10,"Between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5GB", IF(Aggregate[[#This Row],[Avg Monthly GB Download]]&lt;10,"Between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5GB", IF(Aggregate[[#This Row],[Avg Monthly GB Download]]&lt;10,"Between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5GB", IF(Aggregate[[#This Row],[Avg Monthly GB Download]]&lt;10,"Between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5GB", IF(Aggregate[[#This Row],[Avg Monthly GB Download]]&lt;10,"Between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5GB", IF(Aggregate[[#This Row],[Avg Monthly GB Download]]&lt;10,"Between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5GB", IF(Aggregate[[#This Row],[Avg Monthly GB Download]]&lt;10,"Between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5GB", IF(Aggregate[[#This Row],[Avg Monthly GB Download]]&lt;10,"Between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5GB", IF(Aggregate[[#This Row],[Avg Monthly GB Download]]&lt;10,"Between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5GB", IF(Aggregate[[#This Row],[Avg Monthly GB Download]]&lt;10,"Between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5GB", IF(Aggregate[[#This Row],[Avg Monthly GB Download]]&lt;10,"Between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5GB", IF(Aggregate[[#This Row],[Avg Monthly GB Download]]&lt;10,"Between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5GB", IF(Aggregate[[#This Row],[Avg Monthly GB Download]]&lt;10,"Between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5GB", IF(Aggregate[[#This Row],[Avg Monthly GB Download]]&lt;10,"Between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5GB", IF(Aggregate[[#This Row],[Avg Monthly GB Download]]&lt;10,"Between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5GB", IF(Aggregate[[#This Row],[Avg Monthly GB Download]]&lt;10,"Between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5GB", IF(Aggregate[[#This Row],[Avg Monthly GB Download]]&lt;10,"Between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5GB", IF(Aggregate[[#This Row],[Avg Monthly GB Download]]&lt;10,"Between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5GB", IF(Aggregate[[#This Row],[Avg Monthly GB Download]]&lt;10,"Between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5GB", IF(Aggregate[[#This Row],[Avg Monthly GB Download]]&lt;10,"Between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5GB", IF(Aggregate[[#This Row],[Avg Monthly GB Download]]&lt;10,"Between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5GB", IF(Aggregate[[#This Row],[Avg Monthly GB Download]]&lt;10,"Between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5GB", IF(Aggregate[[#This Row],[Avg Monthly GB Download]]&lt;10,"Between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5GB", IF(Aggregate[[#This Row],[Avg Monthly GB Download]]&lt;10,"Between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5GB", IF(Aggregate[[#This Row],[Avg Monthly GB Download]]&lt;10,"Between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5GB", IF(Aggregate[[#This Row],[Avg Monthly GB Download]]&lt;10,"Between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5GB", IF(Aggregate[[#This Row],[Avg Monthly GB Download]]&lt;10,"Between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5GB", IF(Aggregate[[#This Row],[Avg Monthly GB Download]]&lt;10,"Between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5GB", IF(Aggregate[[#This Row],[Avg Monthly GB Download]]&lt;10,"Between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5GB", IF(Aggregate[[#This Row],[Avg Monthly GB Download]]&lt;10,"Between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5GB", IF(Aggregate[[#This Row],[Avg Monthly GB Download]]&lt;10,"Between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5GB", IF(Aggregate[[#This Row],[Avg Monthly GB Download]]&lt;10,"Between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5GB", IF(Aggregate[[#This Row],[Avg Monthly GB Download]]&lt;10,"Between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5GB", IF(Aggregate[[#This Row],[Avg Monthly GB Download]]&lt;10,"Between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5GB", IF(Aggregate[[#This Row],[Avg Monthly GB Download]]&lt;10,"Between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5GB", IF(Aggregate[[#This Row],[Avg Monthly GB Download]]&lt;10,"Between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5GB", IF(Aggregate[[#This Row],[Avg Monthly GB Download]]&lt;10,"Between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5GB", IF(Aggregate[[#This Row],[Avg Monthly GB Download]]&lt;10,"Between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5GB", IF(Aggregate[[#This Row],[Avg Monthly GB Download]]&lt;10,"Between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5GB", IF(Aggregate[[#This Row],[Avg Monthly GB Download]]&lt;10,"Between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5GB", IF(Aggregate[[#This Row],[Avg Monthly GB Download]]&lt;10,"Between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5GB", IF(Aggregate[[#This Row],[Avg Monthly GB Download]]&lt;10,"Between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5GB", IF(Aggregate[[#This Row],[Avg Monthly GB Download]]&lt;10,"Between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5GB", IF(Aggregate[[#This Row],[Avg Monthly GB Download]]&lt;10,"Between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5GB", IF(Aggregate[[#This Row],[Avg Monthly GB Download]]&lt;10,"Between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5GB", IF(Aggregate[[#This Row],[Avg Monthly GB Download]]&lt;10,"Between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5GB", IF(Aggregate[[#This Row],[Avg Monthly GB Download]]&lt;10,"Between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5GB", IF(Aggregate[[#This Row],[Avg Monthly GB Download]]&lt;10,"Between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5GB", IF(Aggregate[[#This Row],[Avg Monthly GB Download]]&lt;10,"Between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5GB", IF(Aggregate[[#This Row],[Avg Monthly GB Download]]&lt;10,"Between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5GB", IF(Aggregate[[#This Row],[Avg Monthly GB Download]]&lt;10,"Between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5GB", IF(Aggregate[[#This Row],[Avg Monthly GB Download]]&lt;10,"Between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5GB", IF(Aggregate[[#This Row],[Avg Monthly GB Download]]&lt;10,"Between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5GB", IF(Aggregate[[#This Row],[Avg Monthly GB Download]]&lt;10,"Between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5GB", IF(Aggregate[[#This Row],[Avg Monthly GB Download]]&lt;10,"Between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5GB", IF(Aggregate[[#This Row],[Avg Monthly GB Download]]&lt;10,"Between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5GB", IF(Aggregate[[#This Row],[Avg Monthly GB Download]]&lt;10,"Between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5GB", IF(Aggregate[[#This Row],[Avg Monthly GB Download]]&lt;10,"Between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5GB", IF(Aggregate[[#This Row],[Avg Monthly GB Download]]&lt;10,"Between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5GB", IF(Aggregate[[#This Row],[Avg Monthly GB Download]]&lt;10,"Between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5GB", IF(Aggregate[[#This Row],[Avg Monthly GB Download]]&lt;10,"Between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5GB", IF(Aggregate[[#This Row],[Avg Monthly GB Download]]&lt;10,"Between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5GB", IF(Aggregate[[#This Row],[Avg Monthly GB Download]]&lt;10,"Between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5GB", IF(Aggregate[[#This Row],[Avg Monthly GB Download]]&lt;10,"Between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5GB", IF(Aggregate[[#This Row],[Avg Monthly GB Download]]&lt;10,"Between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5GB", IF(Aggregate[[#This Row],[Avg Monthly GB Download]]&lt;10,"Between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5GB", IF(Aggregate[[#This Row],[Avg Monthly GB Download]]&lt;10,"Between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5GB", IF(Aggregate[[#This Row],[Avg Monthly GB Download]]&lt;10,"Between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5GB", IF(Aggregate[[#This Row],[Avg Monthly GB Download]]&lt;10,"Between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5GB", IF(Aggregate[[#This Row],[Avg Monthly GB Download]]&lt;10,"Between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5GB", IF(Aggregate[[#This Row],[Avg Monthly GB Download]]&lt;10,"Between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5GB", IF(Aggregate[[#This Row],[Avg Monthly GB Download]]&lt;10,"Between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5GB", IF(Aggregate[[#This Row],[Avg Monthly GB Download]]&lt;10,"Between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5GB", IF(Aggregate[[#This Row],[Avg Monthly GB Download]]&lt;10,"Between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5GB", IF(Aggregate[[#This Row],[Avg Monthly GB Download]]&lt;10,"Between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5GB", IF(Aggregate[[#This Row],[Avg Monthly GB Download]]&lt;10,"Between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5GB", IF(Aggregate[[#This Row],[Avg Monthly GB Download]]&lt;10,"Between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5GB", IF(Aggregate[[#This Row],[Avg Monthly GB Download]]&lt;10,"Between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5GB", IF(Aggregate[[#This Row],[Avg Monthly GB Download]]&lt;10,"Between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5GB", IF(Aggregate[[#This Row],[Avg Monthly GB Download]]&lt;10,"Between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5GB", IF(Aggregate[[#This Row],[Avg Monthly GB Download]]&lt;10,"Between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5GB", IF(Aggregate[[#This Row],[Avg Monthly GB Download]]&lt;10,"Between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5GB", IF(Aggregate[[#This Row],[Avg Monthly GB Download]]&lt;10,"Between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5GB", IF(Aggregate[[#This Row],[Avg Monthly GB Download]]&lt;10,"Between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5GB", IF(Aggregate[[#This Row],[Avg Monthly GB Download]]&lt;10,"Between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5GB", IF(Aggregate[[#This Row],[Avg Monthly GB Download]]&lt;10,"Between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5GB", IF(Aggregate[[#This Row],[Avg Monthly GB Download]]&lt;10,"Between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5GB", IF(Aggregate[[#This Row],[Avg Monthly GB Download]]&lt;10,"Between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5GB", IF(Aggregate[[#This Row],[Avg Monthly GB Download]]&lt;10,"Between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5GB", IF(Aggregate[[#This Row],[Avg Monthly GB Download]]&lt;10,"Between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5GB", IF(Aggregate[[#This Row],[Avg Monthly GB Download]]&lt;10,"Between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5GB", IF(Aggregate[[#This Row],[Avg Monthly GB Download]]&lt;10,"Between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5GB", IF(Aggregate[[#This Row],[Avg Monthly GB Download]]&lt;10,"Between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5GB", IF(Aggregate[[#This Row],[Avg Monthly GB Download]]&lt;10,"Between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5GB", IF(Aggregate[[#This Row],[Avg Monthly GB Download]]&lt;10,"Between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5GB", IF(Aggregate[[#This Row],[Avg Monthly GB Download]]&lt;10,"Between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5GB", IF(Aggregate[[#This Row],[Avg Monthly GB Download]]&lt;10,"Between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5GB", IF(Aggregate[[#This Row],[Avg Monthly GB Download]]&lt;10,"Between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5GB", IF(Aggregate[[#This Row],[Avg Monthly GB Download]]&lt;10,"Between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5GB", IF(Aggregate[[#This Row],[Avg Monthly GB Download]]&lt;10,"Between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5GB", IF(Aggregate[[#This Row],[Avg Monthly GB Download]]&lt;10,"Between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5GB", IF(Aggregate[[#This Row],[Avg Monthly GB Download]]&lt;10,"Between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5GB", IF(Aggregate[[#This Row],[Avg Monthly GB Download]]&lt;10,"Between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5GB", IF(Aggregate[[#This Row],[Avg Monthly GB Download]]&lt;10,"Between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5GB", IF(Aggregate[[#This Row],[Avg Monthly GB Download]]&lt;10,"Between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5GB", IF(Aggregate[[#This Row],[Avg Monthly GB Download]]&lt;10,"Between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5GB", IF(Aggregate[[#This Row],[Avg Monthly GB Download]]&lt;10,"Between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5GB", IF(Aggregate[[#This Row],[Avg Monthly GB Download]]&lt;10,"Between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5GB", IF(Aggregate[[#This Row],[Avg Monthly GB Download]]&lt;10,"Between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5GB", IF(Aggregate[[#This Row],[Avg Monthly GB Download]]&lt;10,"Between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5GB", IF(Aggregate[[#This Row],[Avg Monthly GB Download]]&lt;10,"Between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5GB", IF(Aggregate[[#This Row],[Avg Monthly GB Download]]&lt;10,"Between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5GB", IF(Aggregate[[#This Row],[Avg Monthly GB Download]]&lt;10,"Between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5GB", IF(Aggregate[[#This Row],[Avg Monthly GB Download]]&lt;10,"Between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5GB", IF(Aggregate[[#This Row],[Avg Monthly GB Download]]&lt;10,"Between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5GB", IF(Aggregate[[#This Row],[Avg Monthly GB Download]]&lt;10,"Between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5GB", IF(Aggregate[[#This Row],[Avg Monthly GB Download]]&lt;10,"Between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5GB", IF(Aggregate[[#This Row],[Avg Monthly GB Download]]&lt;10,"Between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5GB", IF(Aggregate[[#This Row],[Avg Monthly GB Download]]&lt;10,"Between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5GB", IF(Aggregate[[#This Row],[Avg Monthly GB Download]]&lt;10,"Between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5GB", IF(Aggregate[[#This Row],[Avg Monthly GB Download]]&lt;10,"Between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5GB", IF(Aggregate[[#This Row],[Avg Monthly GB Download]]&lt;10,"Between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5GB", IF(Aggregate[[#This Row],[Avg Monthly GB Download]]&lt;10,"Between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5GB", IF(Aggregate[[#This Row],[Avg Monthly GB Download]]&lt;10,"Between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5GB", IF(Aggregate[[#This Row],[Avg Monthly GB Download]]&lt;10,"Between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5GB", IF(Aggregate[[#This Row],[Avg Monthly GB Download]]&lt;10,"Between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5GB", IF(Aggregate[[#This Row],[Avg Monthly GB Download]]&lt;10,"Between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5GB", IF(Aggregate[[#This Row],[Avg Monthly GB Download]]&lt;10,"Between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5GB", IF(Aggregate[[#This Row],[Avg Monthly GB Download]]&lt;10,"Between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5GB", IF(Aggregate[[#This Row],[Avg Monthly GB Download]]&lt;10,"Between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5GB", IF(Aggregate[[#This Row],[Avg Monthly GB Download]]&lt;10,"Between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5GB", IF(Aggregate[[#This Row],[Avg Monthly GB Download]]&lt;10,"Between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5GB", IF(Aggregate[[#This Row],[Avg Monthly GB Download]]&lt;10,"Between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5GB", IF(Aggregate[[#This Row],[Avg Monthly GB Download]]&lt;10,"Between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5GB", IF(Aggregate[[#This Row],[Avg Monthly GB Download]]&lt;10,"Between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5GB", IF(Aggregate[[#This Row],[Avg Monthly GB Download]]&lt;10,"Between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5GB", IF(Aggregate[[#This Row],[Avg Monthly GB Download]]&lt;10,"Between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5GB", IF(Aggregate[[#This Row],[Avg Monthly GB Download]]&lt;10,"Between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5GB", IF(Aggregate[[#This Row],[Avg Monthly GB Download]]&lt;10,"Between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5GB", IF(Aggregate[[#This Row],[Avg Monthly GB Download]]&lt;10,"Between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5GB", IF(Aggregate[[#This Row],[Avg Monthly GB Download]]&lt;10,"Between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5GB", IF(Aggregate[[#This Row],[Avg Monthly GB Download]]&lt;10,"Between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5GB", IF(Aggregate[[#This Row],[Avg Monthly GB Download]]&lt;10,"Between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5GB", IF(Aggregate[[#This Row],[Avg Monthly GB Download]]&lt;10,"Between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5GB", IF(Aggregate[[#This Row],[Avg Monthly GB Download]]&lt;10,"Between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5GB", IF(Aggregate[[#This Row],[Avg Monthly GB Download]]&lt;10,"Between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5GB", IF(Aggregate[[#This Row],[Avg Monthly GB Download]]&lt;10,"Between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5GB", IF(Aggregate[[#This Row],[Avg Monthly GB Download]]&lt;10,"Between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5GB", IF(Aggregate[[#This Row],[Avg Monthly GB Download]]&lt;10,"Between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5GB", IF(Aggregate[[#This Row],[Avg Monthly GB Download]]&lt;10,"Between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5GB", IF(Aggregate[[#This Row],[Avg Monthly GB Download]]&lt;10,"Between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5GB", IF(Aggregate[[#This Row],[Avg Monthly GB Download]]&lt;10,"Between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5GB", IF(Aggregate[[#This Row],[Avg Monthly GB Download]]&lt;10,"Between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5GB", IF(Aggregate[[#This Row],[Avg Monthly GB Download]]&lt;10,"Between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5GB", IF(Aggregate[[#This Row],[Avg Monthly GB Download]]&lt;10,"Between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5GB", IF(Aggregate[[#This Row],[Avg Monthly GB Download]]&lt;10,"Between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5GB", IF(Aggregate[[#This Row],[Avg Monthly GB Download]]&lt;10,"Between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5GB", IF(Aggregate[[#This Row],[Avg Monthly GB Download]]&lt;10,"Between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5GB", IF(Aggregate[[#This Row],[Avg Monthly GB Download]]&lt;10,"Between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5GB", IF(Aggregate[[#This Row],[Avg Monthly GB Download]]&lt;10,"Between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5GB", IF(Aggregate[[#This Row],[Avg Monthly GB Download]]&lt;10,"Between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5GB", IF(Aggregate[[#This Row],[Avg Monthly GB Download]]&lt;10,"Between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5GB", IF(Aggregate[[#This Row],[Avg Monthly GB Download]]&lt;10,"Between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5GB", IF(Aggregate[[#This Row],[Avg Monthly GB Download]]&lt;10,"Between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5GB", IF(Aggregate[[#This Row],[Avg Monthly GB Download]]&lt;10,"Between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5GB", IF(Aggregate[[#This Row],[Avg Monthly GB Download]]&lt;10,"Between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5GB", IF(Aggregate[[#This Row],[Avg Monthly GB Download]]&lt;10,"Between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5GB", IF(Aggregate[[#This Row],[Avg Monthly GB Download]]&lt;10,"Between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5GB", IF(Aggregate[[#This Row],[Avg Monthly GB Download]]&lt;10,"Between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5GB", IF(Aggregate[[#This Row],[Avg Monthly GB Download]]&lt;10,"Between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5GB", IF(Aggregate[[#This Row],[Avg Monthly GB Download]]&lt;10,"Between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5GB", IF(Aggregate[[#This Row],[Avg Monthly GB Download]]&lt;10,"Between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5GB", IF(Aggregate[[#This Row],[Avg Monthly GB Download]]&lt;10,"Between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5GB", IF(Aggregate[[#This Row],[Avg Monthly GB Download]]&lt;10,"Between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5GB", IF(Aggregate[[#This Row],[Avg Monthly GB Download]]&lt;10,"Between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5GB", IF(Aggregate[[#This Row],[Avg Monthly GB Download]]&lt;10,"Between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5GB", IF(Aggregate[[#This Row],[Avg Monthly GB Download]]&lt;10,"Between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5GB", IF(Aggregate[[#This Row],[Avg Monthly GB Download]]&lt;10,"Between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5GB", IF(Aggregate[[#This Row],[Avg Monthly GB Download]]&lt;10,"Between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5GB", IF(Aggregate[[#This Row],[Avg Monthly GB Download]]&lt;10,"Between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5GB", IF(Aggregate[[#This Row],[Avg Monthly GB Download]]&lt;10,"Between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5GB", IF(Aggregate[[#This Row],[Avg Monthly GB Download]]&lt;10,"Between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5GB", IF(Aggregate[[#This Row],[Avg Monthly GB Download]]&lt;10,"Between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5GB", IF(Aggregate[[#This Row],[Avg Monthly GB Download]]&lt;10,"Between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5GB", IF(Aggregate[[#This Row],[Avg Monthly GB Download]]&lt;10,"Between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5GB", IF(Aggregate[[#This Row],[Avg Monthly GB Download]]&lt;10,"Between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5GB", IF(Aggregate[[#This Row],[Avg Monthly GB Download]]&lt;10,"Between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5GB", IF(Aggregate[[#This Row],[Avg Monthly GB Download]]&lt;10,"Between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5GB", IF(Aggregate[[#This Row],[Avg Monthly GB Download]]&lt;10,"Between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5GB", IF(Aggregate[[#This Row],[Avg Monthly GB Download]]&lt;10,"Between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5GB", IF(Aggregate[[#This Row],[Avg Monthly GB Download]]&lt;10,"Between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5GB", IF(Aggregate[[#This Row],[Avg Monthly GB Download]]&lt;10,"Between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5GB", IF(Aggregate[[#This Row],[Avg Monthly GB Download]]&lt;10,"Between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5GB", IF(Aggregate[[#This Row],[Avg Monthly GB Download]]&lt;10,"Between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5GB", IF(Aggregate[[#This Row],[Avg Monthly GB Download]]&lt;10,"Between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5GB", IF(Aggregate[[#This Row],[Avg Monthly GB Download]]&lt;10,"Between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5GB", IF(Aggregate[[#This Row],[Avg Monthly GB Download]]&lt;10,"Between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5GB", IF(Aggregate[[#This Row],[Avg Monthly GB Download]]&lt;10,"Between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5GB", IF(Aggregate[[#This Row],[Avg Monthly GB Download]]&lt;10,"Between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5GB", IF(Aggregate[[#This Row],[Avg Monthly GB Download]]&lt;10,"Between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5GB", IF(Aggregate[[#This Row],[Avg Monthly GB Download]]&lt;10,"Between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5GB", IF(Aggregate[[#This Row],[Avg Monthly GB Download]]&lt;10,"Between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5GB", IF(Aggregate[[#This Row],[Avg Monthly GB Download]]&lt;10,"Between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5GB", IF(Aggregate[[#This Row],[Avg Monthly GB Download]]&lt;10,"Between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5GB", IF(Aggregate[[#This Row],[Avg Monthly GB Download]]&lt;10,"Between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5GB", IF(Aggregate[[#This Row],[Avg Monthly GB Download]]&lt;10,"Between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5GB", IF(Aggregate[[#This Row],[Avg Monthly GB Download]]&lt;10,"Between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5GB", IF(Aggregate[[#This Row],[Avg Monthly GB Download]]&lt;10,"Between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5GB", IF(Aggregate[[#This Row],[Avg Monthly GB Download]]&lt;10,"Between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5GB", IF(Aggregate[[#This Row],[Avg Monthly GB Download]]&lt;10,"Between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5GB", IF(Aggregate[[#This Row],[Avg Monthly GB Download]]&lt;10,"Between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5GB", IF(Aggregate[[#This Row],[Avg Monthly GB Download]]&lt;10,"Between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5GB", IF(Aggregate[[#This Row],[Avg Monthly GB Download]]&lt;10,"Between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5GB", IF(Aggregate[[#This Row],[Avg Monthly GB Download]]&lt;10,"Between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5GB", IF(Aggregate[[#This Row],[Avg Monthly GB Download]]&lt;10,"Between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5GB", IF(Aggregate[[#This Row],[Avg Monthly GB Download]]&lt;10,"Between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5GB", IF(Aggregate[[#This Row],[Avg Monthly GB Download]]&lt;10,"Between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5GB", IF(Aggregate[[#This Row],[Avg Monthly GB Download]]&lt;10,"Between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5GB", IF(Aggregate[[#This Row],[Avg Monthly GB Download]]&lt;10,"Between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5GB", IF(Aggregate[[#This Row],[Avg Monthly GB Download]]&lt;10,"Between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5GB", IF(Aggregate[[#This Row],[Avg Monthly GB Download]]&lt;10,"Between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5GB", IF(Aggregate[[#This Row],[Avg Monthly GB Download]]&lt;10,"Between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5GB", IF(Aggregate[[#This Row],[Avg Monthly GB Download]]&lt;10,"Between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5GB", IF(Aggregate[[#This Row],[Avg Monthly GB Download]]&lt;10,"Between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5GB", IF(Aggregate[[#This Row],[Avg Monthly GB Download]]&lt;10,"Between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5GB", IF(Aggregate[[#This Row],[Avg Monthly GB Download]]&lt;10,"Between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5GB", IF(Aggregate[[#This Row],[Avg Monthly GB Download]]&lt;10,"Between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5GB", IF(Aggregate[[#This Row],[Avg Monthly GB Download]]&lt;10,"Between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5GB", IF(Aggregate[[#This Row],[Avg Monthly GB Download]]&lt;10,"Between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5GB", IF(Aggregate[[#This Row],[Avg Monthly GB Download]]&lt;10,"Between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5GB", IF(Aggregate[[#This Row],[Avg Monthly GB Download]]&lt;10,"Between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5GB", IF(Aggregate[[#This Row],[Avg Monthly GB Download]]&lt;10,"Between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5GB", IF(Aggregate[[#This Row],[Avg Monthly GB Download]]&lt;10,"Between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5GB", IF(Aggregate[[#This Row],[Avg Monthly GB Download]]&lt;10,"Between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5GB", IF(Aggregate[[#This Row],[Avg Monthly GB Download]]&lt;10,"Between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5GB", IF(Aggregate[[#This Row],[Avg Monthly GB Download]]&lt;10,"Between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5GB", IF(Aggregate[[#This Row],[Avg Monthly GB Download]]&lt;10,"Between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5GB", IF(Aggregate[[#This Row],[Avg Monthly GB Download]]&lt;10,"Between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5GB", IF(Aggregate[[#This Row],[Avg Monthly GB Download]]&lt;10,"Between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5GB", IF(Aggregate[[#This Row],[Avg Monthly GB Download]]&lt;10,"Between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5GB", IF(Aggregate[[#This Row],[Avg Monthly GB Download]]&lt;10,"Between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5GB", IF(Aggregate[[#This Row],[Avg Monthly GB Download]]&lt;10,"Between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5GB", IF(Aggregate[[#This Row],[Avg Monthly GB Download]]&lt;10,"Between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5GB", IF(Aggregate[[#This Row],[Avg Monthly GB Download]]&lt;10,"Between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5GB", IF(Aggregate[[#This Row],[Avg Monthly GB Download]]&lt;10,"Between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5GB", IF(Aggregate[[#This Row],[Avg Monthly GB Download]]&lt;10,"Between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5GB", IF(Aggregate[[#This Row],[Avg Monthly GB Download]]&lt;10,"Between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5GB", IF(Aggregate[[#This Row],[Avg Monthly GB Download]]&lt;10,"Between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5GB", IF(Aggregate[[#This Row],[Avg Monthly GB Download]]&lt;10,"Between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5GB", IF(Aggregate[[#This Row],[Avg Monthly GB Download]]&lt;10,"Between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5GB", IF(Aggregate[[#This Row],[Avg Monthly GB Download]]&lt;10,"Between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5GB", IF(Aggregate[[#This Row],[Avg Monthly GB Download]]&lt;10,"Between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5GB", IF(Aggregate[[#This Row],[Avg Monthly GB Download]]&lt;10,"Between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5GB", IF(Aggregate[[#This Row],[Avg Monthly GB Download]]&lt;10,"Between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5GB", IF(Aggregate[[#This Row],[Avg Monthly GB Download]]&lt;10,"Between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5GB", IF(Aggregate[[#This Row],[Avg Monthly GB Download]]&lt;10,"Between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5GB", IF(Aggregate[[#This Row],[Avg Monthly GB Download]]&lt;10,"Between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5GB", IF(Aggregate[[#This Row],[Avg Monthly GB Download]]&lt;10,"Between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5GB", IF(Aggregate[[#This Row],[Avg Monthly GB Download]]&lt;10,"Between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5GB", IF(Aggregate[[#This Row],[Avg Monthly GB Download]]&lt;10,"Between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5GB", IF(Aggregate[[#This Row],[Avg Monthly GB Download]]&lt;10,"Between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5GB", IF(Aggregate[[#This Row],[Avg Monthly GB Download]]&lt;10,"Between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5GB", IF(Aggregate[[#This Row],[Avg Monthly GB Download]]&lt;10,"Between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5GB", IF(Aggregate[[#This Row],[Avg Monthly GB Download]]&lt;10,"Between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5GB", IF(Aggregate[[#This Row],[Avg Monthly GB Download]]&lt;10,"Between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5GB", IF(Aggregate[[#This Row],[Avg Monthly GB Download]]&lt;10,"Between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5GB", IF(Aggregate[[#This Row],[Avg Monthly GB Download]]&lt;10,"Between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5GB", IF(Aggregate[[#This Row],[Avg Monthly GB Download]]&lt;10,"Between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5GB", IF(Aggregate[[#This Row],[Avg Monthly GB Download]]&lt;10,"Between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5GB", IF(Aggregate[[#This Row],[Avg Monthly GB Download]]&lt;10,"Between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5GB", IF(Aggregate[[#This Row],[Avg Monthly GB Download]]&lt;10,"Between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5GB", IF(Aggregate[[#This Row],[Avg Monthly GB Download]]&lt;10,"Between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5GB", IF(Aggregate[[#This Row],[Avg Monthly GB Download]]&lt;10,"Between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5GB", IF(Aggregate[[#This Row],[Avg Monthly GB Download]]&lt;10,"Between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5GB", IF(Aggregate[[#This Row],[Avg Monthly GB Download]]&lt;10,"Between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5GB", IF(Aggregate[[#This Row],[Avg Monthly GB Download]]&lt;10,"Between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5GB", IF(Aggregate[[#This Row],[Avg Monthly GB Download]]&lt;10,"Between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5GB", IF(Aggregate[[#This Row],[Avg Monthly GB Download]]&lt;10,"Between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5GB", IF(Aggregate[[#This Row],[Avg Monthly GB Download]]&lt;10,"Between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5GB", IF(Aggregate[[#This Row],[Avg Monthly GB Download]]&lt;10,"Between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5GB", IF(Aggregate[[#This Row],[Avg Monthly GB Download]]&lt;10,"Between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5GB", IF(Aggregate[[#This Row],[Avg Monthly GB Download]]&lt;10,"Between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5GB", IF(Aggregate[[#This Row],[Avg Monthly GB Download]]&lt;10,"Between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5GB", IF(Aggregate[[#This Row],[Avg Monthly GB Download]]&lt;10,"Between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5GB", IF(Aggregate[[#This Row],[Avg Monthly GB Download]]&lt;10,"Between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5GB", IF(Aggregate[[#This Row],[Avg Monthly GB Download]]&lt;10,"Between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5GB", IF(Aggregate[[#This Row],[Avg Monthly GB Download]]&lt;10,"Between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5GB", IF(Aggregate[[#This Row],[Avg Monthly GB Download]]&lt;10,"Between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5GB", IF(Aggregate[[#This Row],[Avg Monthly GB Download]]&lt;10,"Between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5GB", IF(Aggregate[[#This Row],[Avg Monthly GB Download]]&lt;10,"Between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5GB", IF(Aggregate[[#This Row],[Avg Monthly GB Download]]&lt;10,"Between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5GB", IF(Aggregate[[#This Row],[Avg Monthly GB Download]]&lt;10,"Between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5GB", IF(Aggregate[[#This Row],[Avg Monthly GB Download]]&lt;10,"Between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5GB", IF(Aggregate[[#This Row],[Avg Monthly GB Download]]&lt;10,"Between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5GB", IF(Aggregate[[#This Row],[Avg Monthly GB Download]]&lt;10,"Between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5GB", IF(Aggregate[[#This Row],[Avg Monthly GB Download]]&lt;10,"Between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5GB", IF(Aggregate[[#This Row],[Avg Monthly GB Download]]&lt;10,"Between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5GB", IF(Aggregate[[#This Row],[Avg Monthly GB Download]]&lt;10,"Between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5GB", IF(Aggregate[[#This Row],[Avg Monthly GB Download]]&lt;10,"Between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5GB", IF(Aggregate[[#This Row],[Avg Monthly GB Download]]&lt;10,"Between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5GB", IF(Aggregate[[#This Row],[Avg Monthly GB Download]]&lt;10,"Between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5GB", IF(Aggregate[[#This Row],[Avg Monthly GB Download]]&lt;10,"Between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5GB", IF(Aggregate[[#This Row],[Avg Monthly GB Download]]&lt;10,"Between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5GB", IF(Aggregate[[#This Row],[Avg Monthly GB Download]]&lt;10,"Between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5GB", IF(Aggregate[[#This Row],[Avg Monthly GB Download]]&lt;10,"Between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5GB", IF(Aggregate[[#This Row],[Avg Monthly GB Download]]&lt;10,"Between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5GB", IF(Aggregate[[#This Row],[Avg Monthly GB Download]]&lt;10,"Between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5GB", IF(Aggregate[[#This Row],[Avg Monthly GB Download]]&lt;10,"Between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5GB", IF(Aggregate[[#This Row],[Avg Monthly GB Download]]&lt;10,"Between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5GB", IF(Aggregate[[#This Row],[Avg Monthly GB Download]]&lt;10,"Between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5GB", IF(Aggregate[[#This Row],[Avg Monthly GB Download]]&lt;10,"Between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5GB", IF(Aggregate[[#This Row],[Avg Monthly GB Download]]&lt;10,"Between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5GB", IF(Aggregate[[#This Row],[Avg Monthly GB Download]]&lt;10,"Between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5GB", IF(Aggregate[[#This Row],[Avg Monthly GB Download]]&lt;10,"Between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5GB", IF(Aggregate[[#This Row],[Avg Monthly GB Download]]&lt;10,"Between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5GB", IF(Aggregate[[#This Row],[Avg Monthly GB Download]]&lt;10,"Between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5GB", IF(Aggregate[[#This Row],[Avg Monthly GB Download]]&lt;10,"Between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5GB", IF(Aggregate[[#This Row],[Avg Monthly GB Download]]&lt;10,"Between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5GB", IF(Aggregate[[#This Row],[Avg Monthly GB Download]]&lt;10,"Between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5GB", IF(Aggregate[[#This Row],[Avg Monthly GB Download]]&lt;10,"Between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5GB", IF(Aggregate[[#This Row],[Avg Monthly GB Download]]&lt;10,"Between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5GB", IF(Aggregate[[#This Row],[Avg Monthly GB Download]]&lt;10,"Between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5GB", IF(Aggregate[[#This Row],[Avg Monthly GB Download]]&lt;10,"Between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5GB", IF(Aggregate[[#This Row],[Avg Monthly GB Download]]&lt;10,"Between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5GB", IF(Aggregate[[#This Row],[Avg Monthly GB Download]]&lt;10,"Between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5GB", IF(Aggregate[[#This Row],[Avg Monthly GB Download]]&lt;10,"Between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5GB", IF(Aggregate[[#This Row],[Avg Monthly GB Download]]&lt;10,"Between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5GB", IF(Aggregate[[#This Row],[Avg Monthly GB Download]]&lt;10,"Between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5GB", IF(Aggregate[[#This Row],[Avg Monthly GB Download]]&lt;10,"Between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5GB", IF(Aggregate[[#This Row],[Avg Monthly GB Download]]&lt;10,"Between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5GB", IF(Aggregate[[#This Row],[Avg Monthly GB Download]]&lt;10,"Between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5GB", IF(Aggregate[[#This Row],[Avg Monthly GB Download]]&lt;10,"Between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5GB", IF(Aggregate[[#This Row],[Avg Monthly GB Download]]&lt;10,"Between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5GB", IF(Aggregate[[#This Row],[Avg Monthly GB Download]]&lt;10,"Between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5GB", IF(Aggregate[[#This Row],[Avg Monthly GB Download]]&lt;10,"Between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5GB", IF(Aggregate[[#This Row],[Avg Monthly GB Download]]&lt;10,"Between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5GB", IF(Aggregate[[#This Row],[Avg Monthly GB Download]]&lt;10,"Between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5GB", IF(Aggregate[[#This Row],[Avg Monthly GB Download]]&lt;10,"Between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5GB", IF(Aggregate[[#This Row],[Avg Monthly GB Download]]&lt;10,"Between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5GB", IF(Aggregate[[#This Row],[Avg Monthly GB Download]]&lt;10,"Between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5GB", IF(Aggregate[[#This Row],[Avg Monthly GB Download]]&lt;10,"Between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5GB", IF(Aggregate[[#This Row],[Avg Monthly GB Download]]&lt;10,"Between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5GB", IF(Aggregate[[#This Row],[Avg Monthly GB Download]]&lt;10,"Between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5GB", IF(Aggregate[[#This Row],[Avg Monthly GB Download]]&lt;10,"Between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5GB", IF(Aggregate[[#This Row],[Avg Monthly GB Download]]&lt;10,"Between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5GB", IF(Aggregate[[#This Row],[Avg Monthly GB Download]]&lt;10,"Between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5GB", IF(Aggregate[[#This Row],[Avg Monthly GB Download]]&lt;10,"Between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5GB", IF(Aggregate[[#This Row],[Avg Monthly GB Download]]&lt;10,"Between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5GB", IF(Aggregate[[#This Row],[Avg Monthly GB Download]]&lt;10,"Between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5GB", IF(Aggregate[[#This Row],[Avg Monthly GB Download]]&lt;10,"Between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5GB", IF(Aggregate[[#This Row],[Avg Monthly GB Download]]&lt;10,"Between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5GB", IF(Aggregate[[#This Row],[Avg Monthly GB Download]]&lt;10,"Between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5GB", IF(Aggregate[[#This Row],[Avg Monthly GB Download]]&lt;10,"Between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5GB", IF(Aggregate[[#This Row],[Avg Monthly GB Download]]&lt;10,"Between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5GB", IF(Aggregate[[#This Row],[Avg Monthly GB Download]]&lt;10,"Between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5GB", IF(Aggregate[[#This Row],[Avg Monthly GB Download]]&lt;10,"Between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5GB", IF(Aggregate[[#This Row],[Avg Monthly GB Download]]&lt;10,"Between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5GB", IF(Aggregate[[#This Row],[Avg Monthly GB Download]]&lt;10,"Between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5GB", IF(Aggregate[[#This Row],[Avg Monthly GB Download]]&lt;10,"Between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5GB", IF(Aggregate[[#This Row],[Avg Monthly GB Download]]&lt;10,"Between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5GB", IF(Aggregate[[#This Row],[Avg Monthly GB Download]]&lt;10,"Between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5GB", IF(Aggregate[[#This Row],[Avg Monthly GB Download]]&lt;10,"Between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5GB", IF(Aggregate[[#This Row],[Avg Monthly GB Download]]&lt;10,"Between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5GB", IF(Aggregate[[#This Row],[Avg Monthly GB Download]]&lt;10,"Between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5GB", IF(Aggregate[[#This Row],[Avg Monthly GB Download]]&lt;10,"Between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5GB", IF(Aggregate[[#This Row],[Avg Monthly GB Download]]&lt;10,"Between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5GB", IF(Aggregate[[#This Row],[Avg Monthly GB Download]]&lt;10,"Between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5GB", IF(Aggregate[[#This Row],[Avg Monthly GB Download]]&lt;10,"Between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5GB", IF(Aggregate[[#This Row],[Avg Monthly GB Download]]&lt;10,"Between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5GB", IF(Aggregate[[#This Row],[Avg Monthly GB Download]]&lt;10,"Between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5GB", IF(Aggregate[[#This Row],[Avg Monthly GB Download]]&lt;10,"Between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5GB", IF(Aggregate[[#This Row],[Avg Monthly GB Download]]&lt;10,"Between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5GB", IF(Aggregate[[#This Row],[Avg Monthly GB Download]]&lt;10,"Between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5GB", IF(Aggregate[[#This Row],[Avg Monthly GB Download]]&lt;10,"Between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5GB", IF(Aggregate[[#This Row],[Avg Monthly GB Download]]&lt;10,"Between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5GB", IF(Aggregate[[#This Row],[Avg Monthly GB Download]]&lt;10,"Between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5GB", IF(Aggregate[[#This Row],[Avg Monthly GB Download]]&lt;10,"Between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5GB", IF(Aggregate[[#This Row],[Avg Monthly GB Download]]&lt;10,"Between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5GB", IF(Aggregate[[#This Row],[Avg Monthly GB Download]]&lt;10,"Between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5GB", IF(Aggregate[[#This Row],[Avg Monthly GB Download]]&lt;10,"Between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5GB", IF(Aggregate[[#This Row],[Avg Monthly GB Download]]&lt;10,"Between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5GB", IF(Aggregate[[#This Row],[Avg Monthly GB Download]]&lt;10,"Between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5GB", IF(Aggregate[[#This Row],[Avg Monthly GB Download]]&lt;10,"Between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5GB", IF(Aggregate[[#This Row],[Avg Monthly GB Download]]&lt;10,"Between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5GB", IF(Aggregate[[#This Row],[Avg Monthly GB Download]]&lt;10,"Between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5GB", IF(Aggregate[[#This Row],[Avg Monthly GB Download]]&lt;10,"Between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5GB", IF(Aggregate[[#This Row],[Avg Monthly GB Download]]&lt;10,"Between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5GB", IF(Aggregate[[#This Row],[Avg Monthly GB Download]]&lt;10,"Between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5GB", IF(Aggregate[[#This Row],[Avg Monthly GB Download]]&lt;10,"Between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5GB", IF(Aggregate[[#This Row],[Avg Monthly GB Download]]&lt;10,"Between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5GB", IF(Aggregate[[#This Row],[Avg Monthly GB Download]]&lt;10,"Between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5GB", IF(Aggregate[[#This Row],[Avg Monthly GB Download]]&lt;10,"Between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5GB", IF(Aggregate[[#This Row],[Avg Monthly GB Download]]&lt;10,"Between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5GB", IF(Aggregate[[#This Row],[Avg Monthly GB Download]]&lt;10,"Between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5GB", IF(Aggregate[[#This Row],[Avg Monthly GB Download]]&lt;10,"Between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5GB", IF(Aggregate[[#This Row],[Avg Monthly GB Download]]&lt;10,"Between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5GB", IF(Aggregate[[#This Row],[Avg Monthly GB Download]]&lt;10,"Between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5GB", IF(Aggregate[[#This Row],[Avg Monthly GB Download]]&lt;10,"Between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5GB", IF(Aggregate[[#This Row],[Avg Monthly GB Download]]&lt;10,"Between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5GB", IF(Aggregate[[#This Row],[Avg Monthly GB Download]]&lt;10,"Between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5GB", IF(Aggregate[[#This Row],[Avg Monthly GB Download]]&lt;10,"Between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5GB", IF(Aggregate[[#This Row],[Avg Monthly GB Download]]&lt;10,"Between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5GB", IF(Aggregate[[#This Row],[Avg Monthly GB Download]]&lt;10,"Between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5GB", IF(Aggregate[[#This Row],[Avg Monthly GB Download]]&lt;10,"Between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5GB", IF(Aggregate[[#This Row],[Avg Monthly GB Download]]&lt;10,"Between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5GB", IF(Aggregate[[#This Row],[Avg Monthly GB Download]]&lt;10,"Between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5GB", IF(Aggregate[[#This Row],[Avg Monthly GB Download]]&lt;10,"Between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5GB", IF(Aggregate[[#This Row],[Avg Monthly GB Download]]&lt;10,"Between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5GB", IF(Aggregate[[#This Row],[Avg Monthly GB Download]]&lt;10,"Between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5GB", IF(Aggregate[[#This Row],[Avg Monthly GB Download]]&lt;10,"Between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5GB", IF(Aggregate[[#This Row],[Avg Monthly GB Download]]&lt;10,"Between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5GB", IF(Aggregate[[#This Row],[Avg Monthly GB Download]]&lt;10,"Between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5GB", IF(Aggregate[[#This Row],[Avg Monthly GB Download]]&lt;10,"Between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5GB", IF(Aggregate[[#This Row],[Avg Monthly GB Download]]&lt;10,"Between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5GB", IF(Aggregate[[#This Row],[Avg Monthly GB Download]]&lt;10,"Between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5GB", IF(Aggregate[[#This Row],[Avg Monthly GB Download]]&lt;10,"Between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5GB", IF(Aggregate[[#This Row],[Avg Monthly GB Download]]&lt;10,"Between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5GB", IF(Aggregate[[#This Row],[Avg Monthly GB Download]]&lt;10,"Between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5GB", IF(Aggregate[[#This Row],[Avg Monthly GB Download]]&lt;10,"Between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5GB", IF(Aggregate[[#This Row],[Avg Monthly GB Download]]&lt;10,"Between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5GB", IF(Aggregate[[#This Row],[Avg Monthly GB Download]]&lt;10,"Between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5GB", IF(Aggregate[[#This Row],[Avg Monthly GB Download]]&lt;10,"Between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5GB", IF(Aggregate[[#This Row],[Avg Monthly GB Download]]&lt;10,"Between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5GB", IF(Aggregate[[#This Row],[Avg Monthly GB Download]]&lt;10,"Between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5GB", IF(Aggregate[[#This Row],[Avg Monthly GB Download]]&lt;10,"Between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5GB", IF(Aggregate[[#This Row],[Avg Monthly GB Download]]&lt;10,"Between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5GB", IF(Aggregate[[#This Row],[Avg Monthly GB Download]]&lt;10,"Between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5GB", IF(Aggregate[[#This Row],[Avg Monthly GB Download]]&lt;10,"Between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5GB", IF(Aggregate[[#This Row],[Avg Monthly GB Download]]&lt;10,"Between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5GB", IF(Aggregate[[#This Row],[Avg Monthly GB Download]]&lt;10,"Between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5GB", IF(Aggregate[[#This Row],[Avg Monthly GB Download]]&lt;10,"Between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5GB", IF(Aggregate[[#This Row],[Avg Monthly GB Download]]&lt;10,"Between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5GB", IF(Aggregate[[#This Row],[Avg Monthly GB Download]]&lt;10,"Between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5GB", IF(Aggregate[[#This Row],[Avg Monthly GB Download]]&lt;10,"Between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5GB", IF(Aggregate[[#This Row],[Avg Monthly GB Download]]&lt;10,"Between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5GB", IF(Aggregate[[#This Row],[Avg Monthly GB Download]]&lt;10,"Between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5GB", IF(Aggregate[[#This Row],[Avg Monthly GB Download]]&lt;10,"Between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5GB", IF(Aggregate[[#This Row],[Avg Monthly GB Download]]&lt;10,"Between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5GB", IF(Aggregate[[#This Row],[Avg Monthly GB Download]]&lt;10,"Between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5GB", IF(Aggregate[[#This Row],[Avg Monthly GB Download]]&lt;10,"Between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5GB", IF(Aggregate[[#This Row],[Avg Monthly GB Download]]&lt;10,"Between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5GB", IF(Aggregate[[#This Row],[Avg Monthly GB Download]]&lt;10,"Between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5GB", IF(Aggregate[[#This Row],[Avg Monthly GB Download]]&lt;10,"Between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5GB", IF(Aggregate[[#This Row],[Avg Monthly GB Download]]&lt;10,"Between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5GB", IF(Aggregate[[#This Row],[Avg Monthly GB Download]]&lt;10,"Between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5GB", IF(Aggregate[[#This Row],[Avg Monthly GB Download]]&lt;10,"Between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5GB", IF(Aggregate[[#This Row],[Avg Monthly GB Download]]&lt;10,"Between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5GB", IF(Aggregate[[#This Row],[Avg Monthly GB Download]]&lt;10,"Between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5GB", IF(Aggregate[[#This Row],[Avg Monthly GB Download]]&lt;10,"Between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5GB", IF(Aggregate[[#This Row],[Avg Monthly GB Download]]&lt;10,"Between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5GB", IF(Aggregate[[#This Row],[Avg Monthly GB Download]]&lt;10,"Between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5GB", IF(Aggregate[[#This Row],[Avg Monthly GB Download]]&lt;10,"Between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5GB", IF(Aggregate[[#This Row],[Avg Monthly GB Download]]&lt;10,"Between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5GB", IF(Aggregate[[#This Row],[Avg Monthly GB Download]]&lt;10,"Between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5GB", IF(Aggregate[[#This Row],[Avg Monthly GB Download]]&lt;10,"Between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5GB", IF(Aggregate[[#This Row],[Avg Monthly GB Download]]&lt;10,"Between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5GB", IF(Aggregate[[#This Row],[Avg Monthly GB Download]]&lt;10,"Between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5GB", IF(Aggregate[[#This Row],[Avg Monthly GB Download]]&lt;10,"Between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5GB", IF(Aggregate[[#This Row],[Avg Monthly GB Download]]&lt;10,"Between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5GB", IF(Aggregate[[#This Row],[Avg Monthly GB Download]]&lt;10,"Between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5GB", IF(Aggregate[[#This Row],[Avg Monthly GB Download]]&lt;10,"Between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5GB", IF(Aggregate[[#This Row],[Avg Monthly GB Download]]&lt;10,"Between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5GB", IF(Aggregate[[#This Row],[Avg Monthly GB Download]]&lt;10,"Between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5GB", IF(Aggregate[[#This Row],[Avg Monthly GB Download]]&lt;10,"Between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5GB", IF(Aggregate[[#This Row],[Avg Monthly GB Download]]&lt;10,"Between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5GB", IF(Aggregate[[#This Row],[Avg Monthly GB Download]]&lt;10,"Between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5GB", IF(Aggregate[[#This Row],[Avg Monthly GB Download]]&lt;10,"Between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5GB", IF(Aggregate[[#This Row],[Avg Monthly GB Download]]&lt;10,"Between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5GB", IF(Aggregate[[#This Row],[Avg Monthly GB Download]]&lt;10,"Between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5GB", IF(Aggregate[[#This Row],[Avg Monthly GB Download]]&lt;10,"Between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5GB", IF(Aggregate[[#This Row],[Avg Monthly GB Download]]&lt;10,"Between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5GB", IF(Aggregate[[#This Row],[Avg Monthly GB Download]]&lt;10,"Between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5GB", IF(Aggregate[[#This Row],[Avg Monthly GB Download]]&lt;10,"Between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5GB", IF(Aggregate[[#This Row],[Avg Monthly GB Download]]&lt;10,"Between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5GB", IF(Aggregate[[#This Row],[Avg Monthly GB Download]]&lt;10,"Between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5GB", IF(Aggregate[[#This Row],[Avg Monthly GB Download]]&lt;10,"Between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5GB", IF(Aggregate[[#This Row],[Avg Monthly GB Download]]&lt;10,"Between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5GB", IF(Aggregate[[#This Row],[Avg Monthly GB Download]]&lt;10,"Between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5GB", IF(Aggregate[[#This Row],[Avg Monthly GB Download]]&lt;10,"Between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5GB", IF(Aggregate[[#This Row],[Avg Monthly GB Download]]&lt;10,"Between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5GB", IF(Aggregate[[#This Row],[Avg Monthly GB Download]]&lt;10,"Between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5GB", IF(Aggregate[[#This Row],[Avg Monthly GB Download]]&lt;10,"Between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5GB", IF(Aggregate[[#This Row],[Avg Monthly GB Download]]&lt;10,"Between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5GB", IF(Aggregate[[#This Row],[Avg Monthly GB Download]]&lt;10,"Between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5GB", IF(Aggregate[[#This Row],[Avg Monthly GB Download]]&lt;10,"Between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5GB", IF(Aggregate[[#This Row],[Avg Monthly GB Download]]&lt;10,"Between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5GB", IF(Aggregate[[#This Row],[Avg Monthly GB Download]]&lt;10,"Between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5GB", IF(Aggregate[[#This Row],[Avg Monthly GB Download]]&lt;10,"Between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5GB", IF(Aggregate[[#This Row],[Avg Monthly GB Download]]&lt;10,"Between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5GB", IF(Aggregate[[#This Row],[Avg Monthly GB Download]]&lt;10,"Between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5GB", IF(Aggregate[[#This Row],[Avg Monthly GB Download]]&lt;10,"Between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5GB", IF(Aggregate[[#This Row],[Avg Monthly GB Download]]&lt;10,"Between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5GB", IF(Aggregate[[#This Row],[Avg Monthly GB Download]]&lt;10,"Between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5GB", IF(Aggregate[[#This Row],[Avg Monthly GB Download]]&lt;10,"Between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5GB", IF(Aggregate[[#This Row],[Avg Monthly GB Download]]&lt;10,"Between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5GB", IF(Aggregate[[#This Row],[Avg Monthly GB Download]]&lt;10,"Between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5GB", IF(Aggregate[[#This Row],[Avg Monthly GB Download]]&lt;10,"Between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5GB", IF(Aggregate[[#This Row],[Avg Monthly GB Download]]&lt;10,"Between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5GB", IF(Aggregate[[#This Row],[Avg Monthly GB Download]]&lt;10,"Between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5GB", IF(Aggregate[[#This Row],[Avg Monthly GB Download]]&lt;10,"Between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5GB", IF(Aggregate[[#This Row],[Avg Monthly GB Download]]&lt;10,"Between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5GB", IF(Aggregate[[#This Row],[Avg Monthly GB Download]]&lt;10,"Between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5GB", IF(Aggregate[[#This Row],[Avg Monthly GB Download]]&lt;10,"Between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5GB", IF(Aggregate[[#This Row],[Avg Monthly GB Download]]&lt;10,"Between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5GB", IF(Aggregate[[#This Row],[Avg Monthly GB Download]]&lt;10,"Between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5GB", IF(Aggregate[[#This Row],[Avg Monthly GB Download]]&lt;10,"Between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5GB", IF(Aggregate[[#This Row],[Avg Monthly GB Download]]&lt;10,"Between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5GB", IF(Aggregate[[#This Row],[Avg Monthly GB Download]]&lt;10,"Between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5GB", IF(Aggregate[[#This Row],[Avg Monthly GB Download]]&lt;10,"Between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5GB", IF(Aggregate[[#This Row],[Avg Monthly GB Download]]&lt;10,"Between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5GB", IF(Aggregate[[#This Row],[Avg Monthly GB Download]]&lt;10,"Between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5GB", IF(Aggregate[[#This Row],[Avg Monthly GB Download]]&lt;10,"Between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5GB", IF(Aggregate[[#This Row],[Avg Monthly GB Download]]&lt;10,"Between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5GB", IF(Aggregate[[#This Row],[Avg Monthly GB Download]]&lt;10,"Between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5GB", IF(Aggregate[[#This Row],[Avg Monthly GB Download]]&lt;10,"Between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5GB", IF(Aggregate[[#This Row],[Avg Monthly GB Download]]&lt;10,"Between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5GB", IF(Aggregate[[#This Row],[Avg Monthly GB Download]]&lt;10,"Between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5GB", IF(Aggregate[[#This Row],[Avg Monthly GB Download]]&lt;10,"Between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5GB", IF(Aggregate[[#This Row],[Avg Monthly GB Download]]&lt;10,"Between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5GB", IF(Aggregate[[#This Row],[Avg Monthly GB Download]]&lt;10,"Between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5GB", IF(Aggregate[[#This Row],[Avg Monthly GB Download]]&lt;10,"Between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5GB", IF(Aggregate[[#This Row],[Avg Monthly GB Download]]&lt;10,"Between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5GB", IF(Aggregate[[#This Row],[Avg Monthly GB Download]]&lt;10,"Between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5GB", IF(Aggregate[[#This Row],[Avg Monthly GB Download]]&lt;10,"Between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5GB", IF(Aggregate[[#This Row],[Avg Monthly GB Download]]&lt;10,"Between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5GB", IF(Aggregate[[#This Row],[Avg Monthly GB Download]]&lt;10,"Between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5GB", IF(Aggregate[[#This Row],[Avg Monthly GB Download]]&lt;10,"Between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5GB", IF(Aggregate[[#This Row],[Avg Monthly GB Download]]&lt;10,"Between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5GB", IF(Aggregate[[#This Row],[Avg Monthly GB Download]]&lt;10,"Between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5GB", IF(Aggregate[[#This Row],[Avg Monthly GB Download]]&lt;10,"Between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5GB", IF(Aggregate[[#This Row],[Avg Monthly GB Download]]&lt;10,"Between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5GB", IF(Aggregate[[#This Row],[Avg Monthly GB Download]]&lt;10,"Between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5GB", IF(Aggregate[[#This Row],[Avg Monthly GB Download]]&lt;10,"Between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5GB", IF(Aggregate[[#This Row],[Avg Monthly GB Download]]&lt;10,"Between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5GB", IF(Aggregate[[#This Row],[Avg Monthly GB Download]]&lt;10,"Between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5GB", IF(Aggregate[[#This Row],[Avg Monthly GB Download]]&lt;10,"Between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5GB", IF(Aggregate[[#This Row],[Avg Monthly GB Download]]&lt;10,"Between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5GB", IF(Aggregate[[#This Row],[Avg Monthly GB Download]]&lt;10,"Between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5GB", IF(Aggregate[[#This Row],[Avg Monthly GB Download]]&lt;10,"Between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5GB", IF(Aggregate[[#This Row],[Avg Monthly GB Download]]&lt;10,"Between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5GB", IF(Aggregate[[#This Row],[Avg Monthly GB Download]]&lt;10,"Between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5GB", IF(Aggregate[[#This Row],[Avg Monthly GB Download]]&lt;10,"Between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5GB", IF(Aggregate[[#This Row],[Avg Monthly GB Download]]&lt;10,"Between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5GB", IF(Aggregate[[#This Row],[Avg Monthly GB Download]]&lt;10,"Between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5GB", IF(Aggregate[[#This Row],[Avg Monthly GB Download]]&lt;10,"Between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5GB", IF(Aggregate[[#This Row],[Avg Monthly GB Download]]&lt;10,"Between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5GB", IF(Aggregate[[#This Row],[Avg Monthly GB Download]]&lt;10,"Between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5GB", IF(Aggregate[[#This Row],[Avg Monthly GB Download]]&lt;10,"Between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5GB", IF(Aggregate[[#This Row],[Avg Monthly GB Download]]&lt;10,"Between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5GB", IF(Aggregate[[#This Row],[Avg Monthly GB Download]]&lt;10,"Between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5GB", IF(Aggregate[[#This Row],[Avg Monthly GB Download]]&lt;10,"Between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5GB", IF(Aggregate[[#This Row],[Avg Monthly GB Download]]&lt;10,"Between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5GB", IF(Aggregate[[#This Row],[Avg Monthly GB Download]]&lt;10,"Between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5GB", IF(Aggregate[[#This Row],[Avg Monthly GB Download]]&lt;10,"Between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5GB", IF(Aggregate[[#This Row],[Avg Monthly GB Download]]&lt;10,"Between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5GB", IF(Aggregate[[#This Row],[Avg Monthly GB Download]]&lt;10,"Between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5GB", IF(Aggregate[[#This Row],[Avg Monthly GB Download]]&lt;10,"Between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5GB", IF(Aggregate[[#This Row],[Avg Monthly GB Download]]&lt;10,"Between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5GB", IF(Aggregate[[#This Row],[Avg Monthly GB Download]]&lt;10,"Between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5GB", IF(Aggregate[[#This Row],[Avg Monthly GB Download]]&lt;10,"Between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5GB", IF(Aggregate[[#This Row],[Avg Monthly GB Download]]&lt;10,"Between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5GB", IF(Aggregate[[#This Row],[Avg Monthly GB Download]]&lt;10,"Between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5GB", IF(Aggregate[[#This Row],[Avg Monthly GB Download]]&lt;10,"Between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5GB", IF(Aggregate[[#This Row],[Avg Monthly GB Download]]&lt;10,"Between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5GB", IF(Aggregate[[#This Row],[Avg Monthly GB Download]]&lt;10,"Between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5GB", IF(Aggregate[[#This Row],[Avg Monthly GB Download]]&lt;10,"Between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5GB", IF(Aggregate[[#This Row],[Avg Monthly GB Download]]&lt;10,"Between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5GB", IF(Aggregate[[#This Row],[Avg Monthly GB Download]]&lt;10,"Between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5GB", IF(Aggregate[[#This Row],[Avg Monthly GB Download]]&lt;10,"Between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5GB", IF(Aggregate[[#This Row],[Avg Monthly GB Download]]&lt;10,"Between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5GB", IF(Aggregate[[#This Row],[Avg Monthly GB Download]]&lt;10,"Between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5GB", IF(Aggregate[[#This Row],[Avg Monthly GB Download]]&lt;10,"Between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5GB", IF(Aggregate[[#This Row],[Avg Monthly GB Download]]&lt;10,"Between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5GB", IF(Aggregate[[#This Row],[Avg Monthly GB Download]]&lt;10,"Between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5GB", IF(Aggregate[[#This Row],[Avg Monthly GB Download]]&lt;10,"Between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5GB", IF(Aggregate[[#This Row],[Avg Monthly GB Download]]&lt;10,"Between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5GB", IF(Aggregate[[#This Row],[Avg Monthly GB Download]]&lt;10,"Between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5GB", IF(Aggregate[[#This Row],[Avg Monthly GB Download]]&lt;10,"Between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5GB", IF(Aggregate[[#This Row],[Avg Monthly GB Download]]&lt;10,"Between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5GB", IF(Aggregate[[#This Row],[Avg Monthly GB Download]]&lt;10,"Between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5GB", IF(Aggregate[[#This Row],[Avg Monthly GB Download]]&lt;10,"Between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5GB", IF(Aggregate[[#This Row],[Avg Monthly GB Download]]&lt;10,"Between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5GB", IF(Aggregate[[#This Row],[Avg Monthly GB Download]]&lt;10,"Between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5GB", IF(Aggregate[[#This Row],[Avg Monthly GB Download]]&lt;10,"Between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5GB", IF(Aggregate[[#This Row],[Avg Monthly GB Download]]&lt;10,"Between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5GB", IF(Aggregate[[#This Row],[Avg Monthly GB Download]]&lt;10,"Between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5GB", IF(Aggregate[[#This Row],[Avg Monthly GB Download]]&lt;10,"Between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5GB", IF(Aggregate[[#This Row],[Avg Monthly GB Download]]&lt;10,"Between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5GB", IF(Aggregate[[#This Row],[Avg Monthly GB Download]]&lt;10,"Between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5GB", IF(Aggregate[[#This Row],[Avg Monthly GB Download]]&lt;10,"Between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5GB", IF(Aggregate[[#This Row],[Avg Monthly GB Download]]&lt;10,"Between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5GB", IF(Aggregate[[#This Row],[Avg Monthly GB Download]]&lt;10,"Between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5GB", IF(Aggregate[[#This Row],[Avg Monthly GB Download]]&lt;10,"Between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5GB", IF(Aggregate[[#This Row],[Avg Monthly GB Download]]&lt;10,"Between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5GB", IF(Aggregate[[#This Row],[Avg Monthly GB Download]]&lt;10,"Between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5GB", IF(Aggregate[[#This Row],[Avg Monthly GB Download]]&lt;10,"Between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5GB", IF(Aggregate[[#This Row],[Avg Monthly GB Download]]&lt;10,"Between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5GB", IF(Aggregate[[#This Row],[Avg Monthly GB Download]]&lt;10,"Between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5GB", IF(Aggregate[[#This Row],[Avg Monthly GB Download]]&lt;10,"Between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5GB", IF(Aggregate[[#This Row],[Avg Monthly GB Download]]&lt;10,"Between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5GB", IF(Aggregate[[#This Row],[Avg Monthly GB Download]]&lt;10,"Between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5GB", IF(Aggregate[[#This Row],[Avg Monthly GB Download]]&lt;10,"Between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5GB", IF(Aggregate[[#This Row],[Avg Monthly GB Download]]&lt;10,"Between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5GB", IF(Aggregate[[#This Row],[Avg Monthly GB Download]]&lt;10,"Between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5GB", IF(Aggregate[[#This Row],[Avg Monthly GB Download]]&lt;10,"Between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5GB", IF(Aggregate[[#This Row],[Avg Monthly GB Download]]&lt;10,"Between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5GB", IF(Aggregate[[#This Row],[Avg Monthly GB Download]]&lt;10,"Between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5GB", IF(Aggregate[[#This Row],[Avg Monthly GB Download]]&lt;10,"Between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5GB", IF(Aggregate[[#This Row],[Avg Monthly GB Download]]&lt;10,"Between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5GB", IF(Aggregate[[#This Row],[Avg Monthly GB Download]]&lt;10,"Between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5GB", IF(Aggregate[[#This Row],[Avg Monthly GB Download]]&lt;10,"Between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5GB", IF(Aggregate[[#This Row],[Avg Monthly GB Download]]&lt;10,"Between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5GB", IF(Aggregate[[#This Row],[Avg Monthly GB Download]]&lt;10,"Between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5GB", IF(Aggregate[[#This Row],[Avg Monthly GB Download]]&lt;10,"Between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5GB", IF(Aggregate[[#This Row],[Avg Monthly GB Download]]&lt;10,"Between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5GB", IF(Aggregate[[#This Row],[Avg Monthly GB Download]]&lt;10,"Between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5GB", IF(Aggregate[[#This Row],[Avg Monthly GB Download]]&lt;10,"Between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5GB", IF(Aggregate[[#This Row],[Avg Monthly GB Download]]&lt;10,"Between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5GB", IF(Aggregate[[#This Row],[Avg Monthly GB Download]]&lt;10,"Between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5GB", IF(Aggregate[[#This Row],[Avg Monthly GB Download]]&lt;10,"Between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5GB", IF(Aggregate[[#This Row],[Avg Monthly GB Download]]&lt;10,"Between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5GB", IF(Aggregate[[#This Row],[Avg Monthly GB Download]]&lt;10,"Between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5GB", IF(Aggregate[[#This Row],[Avg Monthly GB Download]]&lt;10,"Between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5GB", IF(Aggregate[[#This Row],[Avg Monthly GB Download]]&lt;10,"Between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5GB", IF(Aggregate[[#This Row],[Avg Monthly GB Download]]&lt;10,"Between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5GB", IF(Aggregate[[#This Row],[Avg Monthly GB Download]]&lt;10,"Between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5GB", IF(Aggregate[[#This Row],[Avg Monthly GB Download]]&lt;10,"Between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5GB", IF(Aggregate[[#This Row],[Avg Monthly GB Download]]&lt;10,"Between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5GB", IF(Aggregate[[#This Row],[Avg Monthly GB Download]]&lt;10,"Between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5GB", IF(Aggregate[[#This Row],[Avg Monthly GB Download]]&lt;10,"Between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5GB", IF(Aggregate[[#This Row],[Avg Monthly GB Download]]&lt;10,"Between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5GB", IF(Aggregate[[#This Row],[Avg Monthly GB Download]]&lt;10,"Between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5GB", IF(Aggregate[[#This Row],[Avg Monthly GB Download]]&lt;10,"Between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5GB", IF(Aggregate[[#This Row],[Avg Monthly GB Download]]&lt;10,"Between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5GB", IF(Aggregate[[#This Row],[Avg Monthly GB Download]]&lt;10,"Between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5GB", IF(Aggregate[[#This Row],[Avg Monthly GB Download]]&lt;10,"Between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5GB", IF(Aggregate[[#This Row],[Avg Monthly GB Download]]&lt;10,"Between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5GB", IF(Aggregate[[#This Row],[Avg Monthly GB Download]]&lt;10,"Between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5GB", IF(Aggregate[[#This Row],[Avg Monthly GB Download]]&lt;10,"Between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5GB", IF(Aggregate[[#This Row],[Avg Monthly GB Download]]&lt;10,"Between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5GB", IF(Aggregate[[#This Row],[Avg Monthly GB Download]]&lt;10,"Between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5GB", IF(Aggregate[[#This Row],[Avg Monthly GB Download]]&lt;10,"Between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5GB", IF(Aggregate[[#This Row],[Avg Monthly GB Download]]&lt;10,"Between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5GB", IF(Aggregate[[#This Row],[Avg Monthly GB Download]]&lt;10,"Between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5GB", IF(Aggregate[[#This Row],[Avg Monthly GB Download]]&lt;10,"Between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5GB", IF(Aggregate[[#This Row],[Avg Monthly GB Download]]&lt;10,"Between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5GB", IF(Aggregate[[#This Row],[Avg Monthly GB Download]]&lt;10,"Between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5GB", IF(Aggregate[[#This Row],[Avg Monthly GB Download]]&lt;10,"Between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5GB", IF(Aggregate[[#This Row],[Avg Monthly GB Download]]&lt;10,"Between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5GB", IF(Aggregate[[#This Row],[Avg Monthly GB Download]]&lt;10,"Between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5GB", IF(Aggregate[[#This Row],[Avg Monthly GB Download]]&lt;10,"Between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5GB", IF(Aggregate[[#This Row],[Avg Monthly GB Download]]&lt;10,"Between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5GB", IF(Aggregate[[#This Row],[Avg Monthly GB Download]]&lt;10,"Between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5GB", IF(Aggregate[[#This Row],[Avg Monthly GB Download]]&lt;10,"Between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5GB", IF(Aggregate[[#This Row],[Avg Monthly GB Download]]&lt;10,"Between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5GB", IF(Aggregate[[#This Row],[Avg Monthly GB Download]]&lt;10,"Between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5GB", IF(Aggregate[[#This Row],[Avg Monthly GB Download]]&lt;10,"Between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5GB", IF(Aggregate[[#This Row],[Avg Monthly GB Download]]&lt;10,"Between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5GB", IF(Aggregate[[#This Row],[Avg Monthly GB Download]]&lt;10,"Between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5GB", IF(Aggregate[[#This Row],[Avg Monthly GB Download]]&lt;10,"Between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5GB", IF(Aggregate[[#This Row],[Avg Monthly GB Download]]&lt;10,"Between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5GB", IF(Aggregate[[#This Row],[Avg Monthly GB Download]]&lt;10,"Between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5GB", IF(Aggregate[[#This Row],[Avg Monthly GB Download]]&lt;10,"Between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5GB", IF(Aggregate[[#This Row],[Avg Monthly GB Download]]&lt;10,"Between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5GB", IF(Aggregate[[#This Row],[Avg Monthly GB Download]]&lt;10,"Between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5GB", IF(Aggregate[[#This Row],[Avg Monthly GB Download]]&lt;10,"Between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5GB", IF(Aggregate[[#This Row],[Avg Monthly GB Download]]&lt;10,"Between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5GB", IF(Aggregate[[#This Row],[Avg Monthly GB Download]]&lt;10,"Between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5GB", IF(Aggregate[[#This Row],[Avg Monthly GB Download]]&lt;10,"Between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5GB", IF(Aggregate[[#This Row],[Avg Monthly GB Download]]&lt;10,"Between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5GB", IF(Aggregate[[#This Row],[Avg Monthly GB Download]]&lt;10,"Between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5GB", IF(Aggregate[[#This Row],[Avg Monthly GB Download]]&lt;10,"Between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5GB", IF(Aggregate[[#This Row],[Avg Monthly GB Download]]&lt;10,"Between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5GB", IF(Aggregate[[#This Row],[Avg Monthly GB Download]]&lt;10,"Between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5GB", IF(Aggregate[[#This Row],[Avg Monthly GB Download]]&lt;10,"Between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5GB", IF(Aggregate[[#This Row],[Avg Monthly GB Download]]&lt;10,"Between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5GB", IF(Aggregate[[#This Row],[Avg Monthly GB Download]]&lt;10,"Between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5GB", IF(Aggregate[[#This Row],[Avg Monthly GB Download]]&lt;10,"Between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5GB", IF(Aggregate[[#This Row],[Avg Monthly GB Download]]&lt;10,"Between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5GB", IF(Aggregate[[#This Row],[Avg Monthly GB Download]]&lt;10,"Between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5GB", IF(Aggregate[[#This Row],[Avg Monthly GB Download]]&lt;10,"Between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5GB", IF(Aggregate[[#This Row],[Avg Monthly GB Download]]&lt;10,"Between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5GB", IF(Aggregate[[#This Row],[Avg Monthly GB Download]]&lt;10,"Between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5GB", IF(Aggregate[[#This Row],[Avg Monthly GB Download]]&lt;10,"Between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5GB", IF(Aggregate[[#This Row],[Avg Monthly GB Download]]&lt;10,"Between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5GB", IF(Aggregate[[#This Row],[Avg Monthly GB Download]]&lt;10,"Between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5GB", IF(Aggregate[[#This Row],[Avg Monthly GB Download]]&lt;10,"Between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5GB", IF(Aggregate[[#This Row],[Avg Monthly GB Download]]&lt;10,"Between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5GB", IF(Aggregate[[#This Row],[Avg Monthly GB Download]]&lt;10,"Between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5GB", IF(Aggregate[[#This Row],[Avg Monthly GB Download]]&lt;10,"Between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5GB", IF(Aggregate[[#This Row],[Avg Monthly GB Download]]&lt;10,"Between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5GB", IF(Aggregate[[#This Row],[Avg Monthly GB Download]]&lt;10,"Between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5GB", IF(Aggregate[[#This Row],[Avg Monthly GB Download]]&lt;10,"Between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5GB", IF(Aggregate[[#This Row],[Avg Monthly GB Download]]&lt;10,"Between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5GB", IF(Aggregate[[#This Row],[Avg Monthly GB Download]]&lt;10,"Between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5GB", IF(Aggregate[[#This Row],[Avg Monthly GB Download]]&lt;10,"Between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5GB", IF(Aggregate[[#This Row],[Avg Monthly GB Download]]&lt;10,"Between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5GB", IF(Aggregate[[#This Row],[Avg Monthly GB Download]]&lt;10,"Between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5GB", IF(Aggregate[[#This Row],[Avg Monthly GB Download]]&lt;10,"Between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5GB", IF(Aggregate[[#This Row],[Avg Monthly GB Download]]&lt;10,"Between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5GB", IF(Aggregate[[#This Row],[Avg Monthly GB Download]]&lt;10,"Between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5GB", IF(Aggregate[[#This Row],[Avg Monthly GB Download]]&lt;10,"Between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5GB", IF(Aggregate[[#This Row],[Avg Monthly GB Download]]&lt;10,"Between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5GB", IF(Aggregate[[#This Row],[Avg Monthly GB Download]]&lt;10,"Between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5GB", IF(Aggregate[[#This Row],[Avg Monthly GB Download]]&lt;10,"Between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5GB", IF(Aggregate[[#This Row],[Avg Monthly GB Download]]&lt;10,"Between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5GB", IF(Aggregate[[#This Row],[Avg Monthly GB Download]]&lt;10,"Between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5GB", IF(Aggregate[[#This Row],[Avg Monthly GB Download]]&lt;10,"Between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5GB", IF(Aggregate[[#This Row],[Avg Monthly GB Download]]&lt;10,"Between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5GB", IF(Aggregate[[#This Row],[Avg Monthly GB Download]]&lt;10,"Between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5GB", IF(Aggregate[[#This Row],[Avg Monthly GB Download]]&lt;10,"Between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5GB", IF(Aggregate[[#This Row],[Avg Monthly GB Download]]&lt;10,"Between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5GB", IF(Aggregate[[#This Row],[Avg Monthly GB Download]]&lt;10,"Between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5GB", IF(Aggregate[[#This Row],[Avg Monthly GB Download]]&lt;10,"Between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5GB", IF(Aggregate[[#This Row],[Avg Monthly GB Download]]&lt;10,"Between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5GB", IF(Aggregate[[#This Row],[Avg Monthly GB Download]]&lt;10,"Between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5GB", IF(Aggregate[[#This Row],[Avg Monthly GB Download]]&lt;10,"Between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5GB", IF(Aggregate[[#This Row],[Avg Monthly GB Download]]&lt;10,"Between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5GB", IF(Aggregate[[#This Row],[Avg Monthly GB Download]]&lt;10,"Between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5GB", IF(Aggregate[[#This Row],[Avg Monthly GB Download]]&lt;10,"Between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5GB", IF(Aggregate[[#This Row],[Avg Monthly GB Download]]&lt;10,"Between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5GB", IF(Aggregate[[#This Row],[Avg Monthly GB Download]]&lt;10,"Between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5GB", IF(Aggregate[[#This Row],[Avg Monthly GB Download]]&lt;10,"Between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5GB", IF(Aggregate[[#This Row],[Avg Monthly GB Download]]&lt;10,"Between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5GB", IF(Aggregate[[#This Row],[Avg Monthly GB Download]]&lt;10,"Between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5GB", IF(Aggregate[[#This Row],[Avg Monthly GB Download]]&lt;10,"Between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5GB", IF(Aggregate[[#This Row],[Avg Monthly GB Download]]&lt;10,"Between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5GB", IF(Aggregate[[#This Row],[Avg Monthly GB Download]]&lt;10,"Between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5GB", IF(Aggregate[[#This Row],[Avg Monthly GB Download]]&lt;10,"Between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5GB", IF(Aggregate[[#This Row],[Avg Monthly GB Download]]&lt;10,"Between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5GB", IF(Aggregate[[#This Row],[Avg Monthly GB Download]]&lt;10,"Between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5GB", IF(Aggregate[[#This Row],[Avg Monthly GB Download]]&lt;10,"Between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5GB", IF(Aggregate[[#This Row],[Avg Monthly GB Download]]&lt;10,"Between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5GB", IF(Aggregate[[#This Row],[Avg Monthly GB Download]]&lt;10,"Between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5GB", IF(Aggregate[[#This Row],[Avg Monthly GB Download]]&lt;10,"Between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5GB", IF(Aggregate[[#This Row],[Avg Monthly GB Download]]&lt;10,"Between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5GB", IF(Aggregate[[#This Row],[Avg Monthly GB Download]]&lt;10,"Between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5GB", IF(Aggregate[[#This Row],[Avg Monthly GB Download]]&lt;10,"Between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5GB", IF(Aggregate[[#This Row],[Avg Monthly GB Download]]&lt;10,"Between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5GB", IF(Aggregate[[#This Row],[Avg Monthly GB Download]]&lt;10,"Between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5GB", IF(Aggregate[[#This Row],[Avg Monthly GB Download]]&lt;10,"Between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5GB", IF(Aggregate[[#This Row],[Avg Monthly GB Download]]&lt;10,"Between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5GB", IF(Aggregate[[#This Row],[Avg Monthly GB Download]]&lt;10,"Between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5GB", IF(Aggregate[[#This Row],[Avg Monthly GB Download]]&lt;10,"Between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5GB", IF(Aggregate[[#This Row],[Avg Monthly GB Download]]&lt;10,"Between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5GB", IF(Aggregate[[#This Row],[Avg Monthly GB Download]]&lt;10,"Between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5GB", IF(Aggregate[[#This Row],[Avg Monthly GB Download]]&lt;10,"Between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5GB", IF(Aggregate[[#This Row],[Avg Monthly GB Download]]&lt;10,"Between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5GB", IF(Aggregate[[#This Row],[Avg Monthly GB Download]]&lt;10,"Between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5GB", IF(Aggregate[[#This Row],[Avg Monthly GB Download]]&lt;10,"Between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5GB", IF(Aggregate[[#This Row],[Avg Monthly GB Download]]&lt;10,"Between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5GB", IF(Aggregate[[#This Row],[Avg Monthly GB Download]]&lt;10,"Between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5GB", IF(Aggregate[[#This Row],[Avg Monthly GB Download]]&lt;10,"Between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5GB", IF(Aggregate[[#This Row],[Avg Monthly GB Download]]&lt;10,"Between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5GB", IF(Aggregate[[#This Row],[Avg Monthly GB Download]]&lt;10,"Between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5GB", IF(Aggregate[[#This Row],[Avg Monthly GB Download]]&lt;10,"Between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5GB", IF(Aggregate[[#This Row],[Avg Monthly GB Download]]&lt;10,"Between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5GB", IF(Aggregate[[#This Row],[Avg Monthly GB Download]]&lt;10,"Between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5GB", IF(Aggregate[[#This Row],[Avg Monthly GB Download]]&lt;10,"Between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5GB", IF(Aggregate[[#This Row],[Avg Monthly GB Download]]&lt;10,"Between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5GB", IF(Aggregate[[#This Row],[Avg Monthly GB Download]]&lt;10,"Between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5GB", IF(Aggregate[[#This Row],[Avg Monthly GB Download]]&lt;10,"Between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5GB", IF(Aggregate[[#This Row],[Avg Monthly GB Download]]&lt;10,"Between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5GB", IF(Aggregate[[#This Row],[Avg Monthly GB Download]]&lt;10,"Between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5GB", IF(Aggregate[[#This Row],[Avg Monthly GB Download]]&lt;10,"Between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5GB", IF(Aggregate[[#This Row],[Avg Monthly GB Download]]&lt;10,"Between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5GB", IF(Aggregate[[#This Row],[Avg Monthly GB Download]]&lt;10,"Between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5GB", IF(Aggregate[[#This Row],[Avg Monthly GB Download]]&lt;10,"Between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5GB", IF(Aggregate[[#This Row],[Avg Monthly GB Download]]&lt;10,"Between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5GB", IF(Aggregate[[#This Row],[Avg Monthly GB Download]]&lt;10,"Between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5GB", IF(Aggregate[[#This Row],[Avg Monthly GB Download]]&lt;10,"Between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5GB", IF(Aggregate[[#This Row],[Avg Monthly GB Download]]&lt;10,"Between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5GB", IF(Aggregate[[#This Row],[Avg Monthly GB Download]]&lt;10,"Between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5GB", IF(Aggregate[[#This Row],[Avg Monthly GB Download]]&lt;10,"Between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5GB", IF(Aggregate[[#This Row],[Avg Monthly GB Download]]&lt;10,"Between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5GB", IF(Aggregate[[#This Row],[Avg Monthly GB Download]]&lt;10,"Between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5GB", IF(Aggregate[[#This Row],[Avg Monthly GB Download]]&lt;10,"Between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5GB", IF(Aggregate[[#This Row],[Avg Monthly GB Download]]&lt;10,"Between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5GB", IF(Aggregate[[#This Row],[Avg Monthly GB Download]]&lt;10,"Between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5GB", IF(Aggregate[[#This Row],[Avg Monthly GB Download]]&lt;10,"Between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5GB", IF(Aggregate[[#This Row],[Avg Monthly GB Download]]&lt;10,"Between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5GB", IF(Aggregate[[#This Row],[Avg Monthly GB Download]]&lt;10,"Between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5GB", IF(Aggregate[[#This Row],[Avg Monthly GB Download]]&lt;10,"Between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5GB", IF(Aggregate[[#This Row],[Avg Monthly GB Download]]&lt;10,"Between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5GB", IF(Aggregate[[#This Row],[Avg Monthly GB Download]]&lt;10,"Between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5GB", IF(Aggregate[[#This Row],[Avg Monthly GB Download]]&lt;10,"Between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5GB", IF(Aggregate[[#This Row],[Avg Monthly GB Download]]&lt;10,"Between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5GB", IF(Aggregate[[#This Row],[Avg Monthly GB Download]]&lt;10,"Between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5GB", IF(Aggregate[[#This Row],[Avg Monthly GB Download]]&lt;10,"Between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5GB", IF(Aggregate[[#This Row],[Avg Monthly GB Download]]&lt;10,"Between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5GB", IF(Aggregate[[#This Row],[Avg Monthly GB Download]]&lt;10,"Between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5GB", IF(Aggregate[[#This Row],[Avg Monthly GB Download]]&lt;10,"Between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5GB", IF(Aggregate[[#This Row],[Avg Monthly GB Download]]&lt;10,"Between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5GB", IF(Aggregate[[#This Row],[Avg Monthly GB Download]]&lt;10,"Between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5GB", IF(Aggregate[[#This Row],[Avg Monthly GB Download]]&lt;10,"Between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5GB", IF(Aggregate[[#This Row],[Avg Monthly GB Download]]&lt;10,"Between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5GB", IF(Aggregate[[#This Row],[Avg Monthly GB Download]]&lt;10,"Between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5GB", IF(Aggregate[[#This Row],[Avg Monthly GB Download]]&lt;10,"Between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5GB", IF(Aggregate[[#This Row],[Avg Monthly GB Download]]&lt;10,"Between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5GB", IF(Aggregate[[#This Row],[Avg Monthly GB Download]]&lt;10,"Between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5GB", IF(Aggregate[[#This Row],[Avg Monthly GB Download]]&lt;10,"Between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5GB", IF(Aggregate[[#This Row],[Avg Monthly GB Download]]&lt;10,"Between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5GB", IF(Aggregate[[#This Row],[Avg Monthly GB Download]]&lt;10,"Between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5GB", IF(Aggregate[[#This Row],[Avg Monthly GB Download]]&lt;10,"Between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5GB", IF(Aggregate[[#This Row],[Avg Monthly GB Download]]&lt;10,"Between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5GB", IF(Aggregate[[#This Row],[Avg Monthly GB Download]]&lt;10,"Between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5GB", IF(Aggregate[[#This Row],[Avg Monthly GB Download]]&lt;10,"Between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5GB", IF(Aggregate[[#This Row],[Avg Monthly GB Download]]&lt;10,"Between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5GB", IF(Aggregate[[#This Row],[Avg Monthly GB Download]]&lt;10,"Between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5GB", IF(Aggregate[[#This Row],[Avg Monthly GB Download]]&lt;10,"Between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5GB", IF(Aggregate[[#This Row],[Avg Monthly GB Download]]&lt;10,"Between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5GB", IF(Aggregate[[#This Row],[Avg Monthly GB Download]]&lt;10,"Between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5GB", IF(Aggregate[[#This Row],[Avg Monthly GB Download]]&lt;10,"Between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5GB", IF(Aggregate[[#This Row],[Avg Monthly GB Download]]&lt;10,"Between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5GB", IF(Aggregate[[#This Row],[Avg Monthly GB Download]]&lt;10,"Between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5GB", IF(Aggregate[[#This Row],[Avg Monthly GB Download]]&lt;10,"Between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5GB", IF(Aggregate[[#This Row],[Avg Monthly GB Download]]&lt;10,"Between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5GB", IF(Aggregate[[#This Row],[Avg Monthly GB Download]]&lt;10,"Between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5GB", IF(Aggregate[[#This Row],[Avg Monthly GB Download]]&lt;10,"Between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5GB", IF(Aggregate[[#This Row],[Avg Monthly GB Download]]&lt;10,"Between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5GB", IF(Aggregate[[#This Row],[Avg Monthly GB Download]]&lt;10,"Between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5GB", IF(Aggregate[[#This Row],[Avg Monthly GB Download]]&lt;10,"Between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5GB", IF(Aggregate[[#This Row],[Avg Monthly GB Download]]&lt;10,"Between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5GB", IF(Aggregate[[#This Row],[Avg Monthly GB Download]]&lt;10,"Between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5GB", IF(Aggregate[[#This Row],[Avg Monthly GB Download]]&lt;10,"Between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5GB", IF(Aggregate[[#This Row],[Avg Monthly GB Download]]&lt;10,"Between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5GB", IF(Aggregate[[#This Row],[Avg Monthly GB Download]]&lt;10,"Between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5GB", IF(Aggregate[[#This Row],[Avg Monthly GB Download]]&lt;10,"Between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5GB", IF(Aggregate[[#This Row],[Avg Monthly GB Download]]&lt;10,"Between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5GB", IF(Aggregate[[#This Row],[Avg Monthly GB Download]]&lt;10,"Between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5GB", IF(Aggregate[[#This Row],[Avg Monthly GB Download]]&lt;10,"Between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5GB", IF(Aggregate[[#This Row],[Avg Monthly GB Download]]&lt;10,"Between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5GB", IF(Aggregate[[#This Row],[Avg Monthly GB Download]]&lt;10,"Between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5GB", IF(Aggregate[[#This Row],[Avg Monthly GB Download]]&lt;10,"Between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5GB", IF(Aggregate[[#This Row],[Avg Monthly GB Download]]&lt;10,"Between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5GB", IF(Aggregate[[#This Row],[Avg Monthly GB Download]]&lt;10,"Between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5GB", IF(Aggregate[[#This Row],[Avg Monthly GB Download]]&lt;10,"Between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5GB", IF(Aggregate[[#This Row],[Avg Monthly GB Download]]&lt;10,"Between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5GB", IF(Aggregate[[#This Row],[Avg Monthly GB Download]]&lt;10,"Between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5GB", IF(Aggregate[[#This Row],[Avg Monthly GB Download]]&lt;10,"Between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5GB", IF(Aggregate[[#This Row],[Avg Monthly GB Download]]&lt;10,"Between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5GB", IF(Aggregate[[#This Row],[Avg Monthly GB Download]]&lt;10,"Between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5GB", IF(Aggregate[[#This Row],[Avg Monthly GB Download]]&lt;10,"Between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5GB", IF(Aggregate[[#This Row],[Avg Monthly GB Download]]&lt;10,"Between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5GB", IF(Aggregate[[#This Row],[Avg Monthly GB Download]]&lt;10,"Between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5GB", IF(Aggregate[[#This Row],[Avg Monthly GB Download]]&lt;10,"Between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5GB", IF(Aggregate[[#This Row],[Avg Monthly GB Download]]&lt;10,"Between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5GB", IF(Aggregate[[#This Row],[Avg Monthly GB Download]]&lt;10,"Between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5GB", IF(Aggregate[[#This Row],[Avg Monthly GB Download]]&lt;10,"Between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5GB", IF(Aggregate[[#This Row],[Avg Monthly GB Download]]&lt;10,"Between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5GB", IF(Aggregate[[#This Row],[Avg Monthly GB Download]]&lt;10,"Between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5GB", IF(Aggregate[[#This Row],[Avg Monthly GB Download]]&lt;10,"Between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5GB", IF(Aggregate[[#This Row],[Avg Monthly GB Download]]&lt;10,"Between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5GB", IF(Aggregate[[#This Row],[Avg Monthly GB Download]]&lt;10,"Between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5GB", IF(Aggregate[[#This Row],[Avg Monthly GB Download]]&lt;10,"Between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5GB", IF(Aggregate[[#This Row],[Avg Monthly GB Download]]&lt;10,"Between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5GB", IF(Aggregate[[#This Row],[Avg Monthly GB Download]]&lt;10,"Between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5GB", IF(Aggregate[[#This Row],[Avg Monthly GB Download]]&lt;10,"Between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5GB", IF(Aggregate[[#This Row],[Avg Monthly GB Download]]&lt;10,"Between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5GB", IF(Aggregate[[#This Row],[Avg Monthly GB Download]]&lt;10,"Between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5GB", IF(Aggregate[[#This Row],[Avg Monthly GB Download]]&lt;10,"Between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5GB", IF(Aggregate[[#This Row],[Avg Monthly GB Download]]&lt;10,"Between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5GB", IF(Aggregate[[#This Row],[Avg Monthly GB Download]]&lt;10,"Between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5GB", IF(Aggregate[[#This Row],[Avg Monthly GB Download]]&lt;10,"Between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5GB", IF(Aggregate[[#This Row],[Avg Monthly GB Download]]&lt;10,"Between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5GB", IF(Aggregate[[#This Row],[Avg Monthly GB Download]]&lt;10,"Between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5GB", IF(Aggregate[[#This Row],[Avg Monthly GB Download]]&lt;10,"Between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5GB", IF(Aggregate[[#This Row],[Avg Monthly GB Download]]&lt;10,"Between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5GB", IF(Aggregate[[#This Row],[Avg Monthly GB Download]]&lt;10,"Between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5GB", IF(Aggregate[[#This Row],[Avg Monthly GB Download]]&lt;10,"Between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5GB", IF(Aggregate[[#This Row],[Avg Monthly GB Download]]&lt;10,"Between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5GB", IF(Aggregate[[#This Row],[Avg Monthly GB Download]]&lt;10,"Between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5GB", IF(Aggregate[[#This Row],[Avg Monthly GB Download]]&lt;10,"Between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5GB", IF(Aggregate[[#This Row],[Avg Monthly GB Download]]&lt;10,"Between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5GB", IF(Aggregate[[#This Row],[Avg Monthly GB Download]]&lt;10,"Between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5GB", IF(Aggregate[[#This Row],[Avg Monthly GB Download]]&lt;10,"Between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5GB", IF(Aggregate[[#This Row],[Avg Monthly GB Download]]&lt;10,"Between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5GB", IF(Aggregate[[#This Row],[Avg Monthly GB Download]]&lt;10,"Between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5GB", IF(Aggregate[[#This Row],[Avg Monthly GB Download]]&lt;10,"Between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5GB", IF(Aggregate[[#This Row],[Avg Monthly GB Download]]&lt;10,"Between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5GB", IF(Aggregate[[#This Row],[Avg Monthly GB Download]]&lt;10,"Between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5GB", IF(Aggregate[[#This Row],[Avg Monthly GB Download]]&lt;10,"Between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5GB", IF(Aggregate[[#This Row],[Avg Monthly GB Download]]&lt;10,"Between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5GB", IF(Aggregate[[#This Row],[Avg Monthly GB Download]]&lt;10,"Between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5GB", IF(Aggregate[[#This Row],[Avg Monthly GB Download]]&lt;10,"Between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5GB", IF(Aggregate[[#This Row],[Avg Monthly GB Download]]&lt;10,"Between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5GB", IF(Aggregate[[#This Row],[Avg Monthly GB Download]]&lt;10,"Between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5GB", IF(Aggregate[[#This Row],[Avg Monthly GB Download]]&lt;10,"Between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5GB", IF(Aggregate[[#This Row],[Avg Monthly GB Download]]&lt;10,"Between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5GB", IF(Aggregate[[#This Row],[Avg Monthly GB Download]]&lt;10,"Between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5GB", IF(Aggregate[[#This Row],[Avg Monthly GB Download]]&lt;10,"Between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5GB", IF(Aggregate[[#This Row],[Avg Monthly GB Download]]&lt;10,"Between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5GB", IF(Aggregate[[#This Row],[Avg Monthly GB Download]]&lt;10,"Between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5GB", IF(Aggregate[[#This Row],[Avg Monthly GB Download]]&lt;10,"Between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5GB", IF(Aggregate[[#This Row],[Avg Monthly GB Download]]&lt;10,"Between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5GB", IF(Aggregate[[#This Row],[Avg Monthly GB Download]]&lt;10,"Between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5GB", IF(Aggregate[[#This Row],[Avg Monthly GB Download]]&lt;10,"Between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5GB", IF(Aggregate[[#This Row],[Avg Monthly GB Download]]&lt;10,"Between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5GB", IF(Aggregate[[#This Row],[Avg Monthly GB Download]]&lt;10,"Between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5GB", IF(Aggregate[[#This Row],[Avg Monthly GB Download]]&lt;10,"Between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5GB", IF(Aggregate[[#This Row],[Avg Monthly GB Download]]&lt;10,"Between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5GB", IF(Aggregate[[#This Row],[Avg Monthly GB Download]]&lt;10,"Between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5GB", IF(Aggregate[[#This Row],[Avg Monthly GB Download]]&lt;10,"Between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5GB", IF(Aggregate[[#This Row],[Avg Monthly GB Download]]&lt;10,"Between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5GB", IF(Aggregate[[#This Row],[Avg Monthly GB Download]]&lt;10,"Between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5GB", IF(Aggregate[[#This Row],[Avg Monthly GB Download]]&lt;10,"Between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5GB", IF(Aggregate[[#This Row],[Avg Monthly GB Download]]&lt;10,"Between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5GB", IF(Aggregate[[#This Row],[Avg Monthly GB Download]]&lt;10,"Between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5GB", IF(Aggregate[[#This Row],[Avg Monthly GB Download]]&lt;10,"Between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5GB", IF(Aggregate[[#This Row],[Avg Monthly GB Download]]&lt;10,"Between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5GB", IF(Aggregate[[#This Row],[Avg Monthly GB Download]]&lt;10,"Between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5GB", IF(Aggregate[[#This Row],[Avg Monthly GB Download]]&lt;10,"Between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5GB", IF(Aggregate[[#This Row],[Avg Monthly GB Download]]&lt;10,"Between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5GB", IF(Aggregate[[#This Row],[Avg Monthly GB Download]]&lt;10,"Between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5GB", IF(Aggregate[[#This Row],[Avg Monthly GB Download]]&lt;10,"Between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5GB", IF(Aggregate[[#This Row],[Avg Monthly GB Download]]&lt;10,"Between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5GB", IF(Aggregate[[#This Row],[Avg Monthly GB Download]]&lt;10,"Between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5GB", IF(Aggregate[[#This Row],[Avg Monthly GB Download]]&lt;10,"Between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5GB", IF(Aggregate[[#This Row],[Avg Monthly GB Download]]&lt;10,"Between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5GB", IF(Aggregate[[#This Row],[Avg Monthly GB Download]]&lt;10,"Between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5GB", IF(Aggregate[[#This Row],[Avg Monthly GB Download]]&lt;10,"Between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5GB", IF(Aggregate[[#This Row],[Avg Monthly GB Download]]&lt;10,"Between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5GB", IF(Aggregate[[#This Row],[Avg Monthly GB Download]]&lt;10,"Between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5GB", IF(Aggregate[[#This Row],[Avg Monthly GB Download]]&lt;10,"Between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5GB", IF(Aggregate[[#This Row],[Avg Monthly GB Download]]&lt;10,"Between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5GB", IF(Aggregate[[#This Row],[Avg Monthly GB Download]]&lt;10,"Between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5GB", IF(Aggregate[[#This Row],[Avg Monthly GB Download]]&lt;10,"Between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5GB", IF(Aggregate[[#This Row],[Avg Monthly GB Download]]&lt;10,"Between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5GB", IF(Aggregate[[#This Row],[Avg Monthly GB Download]]&lt;10,"Between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5GB", IF(Aggregate[[#This Row],[Avg Monthly GB Download]]&lt;10,"Between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5GB", IF(Aggregate[[#This Row],[Avg Monthly GB Download]]&lt;10,"Between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5GB", IF(Aggregate[[#This Row],[Avg Monthly GB Download]]&lt;10,"Between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5GB", IF(Aggregate[[#This Row],[Avg Monthly GB Download]]&lt;10,"Between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5GB", IF(Aggregate[[#This Row],[Avg Monthly GB Download]]&lt;10,"Between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5GB", IF(Aggregate[[#This Row],[Avg Monthly GB Download]]&lt;10,"Between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5GB", IF(Aggregate[[#This Row],[Avg Monthly GB Download]]&lt;10,"Between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5GB", IF(Aggregate[[#This Row],[Avg Monthly GB Download]]&lt;10,"Between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5GB", IF(Aggregate[[#This Row],[Avg Monthly GB Download]]&lt;10,"Between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5GB", IF(Aggregate[[#This Row],[Avg Monthly GB Download]]&lt;10,"Between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5GB", IF(Aggregate[[#This Row],[Avg Monthly GB Download]]&lt;10,"Between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5GB", IF(Aggregate[[#This Row],[Avg Monthly GB Download]]&lt;10,"Between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5GB", IF(Aggregate[[#This Row],[Avg Monthly GB Download]]&lt;10,"Between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5GB", IF(Aggregate[[#This Row],[Avg Monthly GB Download]]&lt;10,"Between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5GB", IF(Aggregate[[#This Row],[Avg Monthly GB Download]]&lt;10,"Between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5GB", IF(Aggregate[[#This Row],[Avg Monthly GB Download]]&lt;10,"Between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5GB", IF(Aggregate[[#This Row],[Avg Monthly GB Download]]&lt;10,"Between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5GB", IF(Aggregate[[#This Row],[Avg Monthly GB Download]]&lt;10,"Between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5GB", IF(Aggregate[[#This Row],[Avg Monthly GB Download]]&lt;10,"Between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5GB", IF(Aggregate[[#This Row],[Avg Monthly GB Download]]&lt;10,"Between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5GB", IF(Aggregate[[#This Row],[Avg Monthly GB Download]]&lt;10,"Between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5GB", IF(Aggregate[[#This Row],[Avg Monthly GB Download]]&lt;10,"Between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5GB", IF(Aggregate[[#This Row],[Avg Monthly GB Download]]&lt;10,"Between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5GB", IF(Aggregate[[#This Row],[Avg Monthly GB Download]]&lt;10,"Between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5GB", IF(Aggregate[[#This Row],[Avg Monthly GB Download]]&lt;10,"Between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5GB", IF(Aggregate[[#This Row],[Avg Monthly GB Download]]&lt;10,"Between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5GB", IF(Aggregate[[#This Row],[Avg Monthly GB Download]]&lt;10,"Between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5GB", IF(Aggregate[[#This Row],[Avg Monthly GB Download]]&lt;10,"Between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5GB", IF(Aggregate[[#This Row],[Avg Monthly GB Download]]&lt;10,"Between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5GB", IF(Aggregate[[#This Row],[Avg Monthly GB Download]]&lt;10,"Between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5GB", IF(Aggregate[[#This Row],[Avg Monthly GB Download]]&lt;10,"Between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5GB", IF(Aggregate[[#This Row],[Avg Monthly GB Download]]&lt;10,"Between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5GB", IF(Aggregate[[#This Row],[Avg Monthly GB Download]]&lt;10,"Between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5GB", IF(Aggregate[[#This Row],[Avg Monthly GB Download]]&lt;10,"Between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5GB", IF(Aggregate[[#This Row],[Avg Monthly GB Download]]&lt;10,"Between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5GB", IF(Aggregate[[#This Row],[Avg Monthly GB Download]]&lt;10,"Between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5GB", IF(Aggregate[[#This Row],[Avg Monthly GB Download]]&lt;10,"Between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5GB", IF(Aggregate[[#This Row],[Avg Monthly GB Download]]&lt;10,"Between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5GB", IF(Aggregate[[#This Row],[Avg Monthly GB Download]]&lt;10,"Between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5GB", IF(Aggregate[[#This Row],[Avg Monthly GB Download]]&lt;10,"Between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5GB", IF(Aggregate[[#This Row],[Avg Monthly GB Download]]&lt;10,"Between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5GB", IF(Aggregate[[#This Row],[Avg Monthly GB Download]]&lt;10,"Between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5GB", IF(Aggregate[[#This Row],[Avg Monthly GB Download]]&lt;10,"Between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5GB", IF(Aggregate[[#This Row],[Avg Monthly GB Download]]&lt;10,"Between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5GB", IF(Aggregate[[#This Row],[Avg Monthly GB Download]]&lt;10,"Between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5GB", IF(Aggregate[[#This Row],[Avg Monthly GB Download]]&lt;10,"Between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5GB", IF(Aggregate[[#This Row],[Avg Monthly GB Download]]&lt;10,"Between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5GB", IF(Aggregate[[#This Row],[Avg Monthly GB Download]]&lt;10,"Between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5GB", IF(Aggregate[[#This Row],[Avg Monthly GB Download]]&lt;10,"Between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5GB", IF(Aggregate[[#This Row],[Avg Monthly GB Download]]&lt;10,"Between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5GB", IF(Aggregate[[#This Row],[Avg Monthly GB Download]]&lt;10,"Between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5GB", IF(Aggregate[[#This Row],[Avg Monthly GB Download]]&lt;10,"Between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5GB", IF(Aggregate[[#This Row],[Avg Monthly GB Download]]&lt;10,"Between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5GB", IF(Aggregate[[#This Row],[Avg Monthly GB Download]]&lt;10,"Between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5GB", IF(Aggregate[[#This Row],[Avg Monthly GB Download]]&lt;10,"Between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5GB", IF(Aggregate[[#This Row],[Avg Monthly GB Download]]&lt;10,"Between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5GB", IF(Aggregate[[#This Row],[Avg Monthly GB Download]]&lt;10,"Between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5GB", IF(Aggregate[[#This Row],[Avg Monthly GB Download]]&lt;10,"Between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5GB", IF(Aggregate[[#This Row],[Avg Monthly GB Download]]&lt;10,"Between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5GB", IF(Aggregate[[#This Row],[Avg Monthly GB Download]]&lt;10,"Between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5GB", IF(Aggregate[[#This Row],[Avg Monthly GB Download]]&lt;10,"Between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5GB", IF(Aggregate[[#This Row],[Avg Monthly GB Download]]&lt;10,"Between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5GB", IF(Aggregate[[#This Row],[Avg Monthly GB Download]]&lt;10,"Between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5GB", IF(Aggregate[[#This Row],[Avg Monthly GB Download]]&lt;10,"Between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5GB", IF(Aggregate[[#This Row],[Avg Monthly GB Download]]&lt;10,"Between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5GB", IF(Aggregate[[#This Row],[Avg Monthly GB Download]]&lt;10,"Between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5GB", IF(Aggregate[[#This Row],[Avg Monthly GB Download]]&lt;10,"Between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5GB", IF(Aggregate[[#This Row],[Avg Monthly GB Download]]&lt;10,"Between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5GB", IF(Aggregate[[#This Row],[Avg Monthly GB Download]]&lt;10,"Between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5GB", IF(Aggregate[[#This Row],[Avg Monthly GB Download]]&lt;10,"Between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5GB", IF(Aggregate[[#This Row],[Avg Monthly GB Download]]&lt;10,"Between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5GB", IF(Aggregate[[#This Row],[Avg Monthly GB Download]]&lt;10,"Between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5GB", IF(Aggregate[[#This Row],[Avg Monthly GB Download]]&lt;10,"Between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5GB", IF(Aggregate[[#This Row],[Avg Monthly GB Download]]&lt;10,"Between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5GB", IF(Aggregate[[#This Row],[Avg Monthly GB Download]]&lt;10,"Between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5GB", IF(Aggregate[[#This Row],[Avg Monthly GB Download]]&lt;10,"Between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5GB", IF(Aggregate[[#This Row],[Avg Monthly GB Download]]&lt;10,"Between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5GB", IF(Aggregate[[#This Row],[Avg Monthly GB Download]]&lt;10,"Between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5GB", IF(Aggregate[[#This Row],[Avg Monthly GB Download]]&lt;10,"Between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5GB", IF(Aggregate[[#This Row],[Avg Monthly GB Download]]&lt;10,"Between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5GB", IF(Aggregate[[#This Row],[Avg Monthly GB Download]]&lt;10,"Between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5GB", IF(Aggregate[[#This Row],[Avg Monthly GB Download]]&lt;10,"Between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5GB", IF(Aggregate[[#This Row],[Avg Monthly GB Download]]&lt;10,"Between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5GB", IF(Aggregate[[#This Row],[Avg Monthly GB Download]]&lt;10,"Between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5GB", IF(Aggregate[[#This Row],[Avg Monthly GB Download]]&lt;10,"Between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5GB", IF(Aggregate[[#This Row],[Avg Monthly GB Download]]&lt;10,"Between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5GB", IF(Aggregate[[#This Row],[Avg Monthly GB Download]]&lt;10,"Between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5GB", IF(Aggregate[[#This Row],[Avg Monthly GB Download]]&lt;10,"Between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5GB", IF(Aggregate[[#This Row],[Avg Monthly GB Download]]&lt;10,"Between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5GB", IF(Aggregate[[#This Row],[Avg Monthly GB Download]]&lt;10,"Between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5GB", IF(Aggregate[[#This Row],[Avg Monthly GB Download]]&lt;10,"Between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5GB", IF(Aggregate[[#This Row],[Avg Monthly GB Download]]&lt;10,"Between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5GB", IF(Aggregate[[#This Row],[Avg Monthly GB Download]]&lt;10,"Between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5GB", IF(Aggregate[[#This Row],[Avg Monthly GB Download]]&lt;10,"Between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5GB", IF(Aggregate[[#This Row],[Avg Monthly GB Download]]&lt;10,"Between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5GB", IF(Aggregate[[#This Row],[Avg Monthly GB Download]]&lt;10,"Between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5GB", IF(Aggregate[[#This Row],[Avg Monthly GB Download]]&lt;10,"Between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5GB", IF(Aggregate[[#This Row],[Avg Monthly GB Download]]&lt;10,"Between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5GB", IF(Aggregate[[#This Row],[Avg Monthly GB Download]]&lt;10,"Between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5GB", IF(Aggregate[[#This Row],[Avg Monthly GB Download]]&lt;10,"Between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5GB", IF(Aggregate[[#This Row],[Avg Monthly GB Download]]&lt;10,"Between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5GB", IF(Aggregate[[#This Row],[Avg Monthly GB Download]]&lt;10,"Between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5GB", IF(Aggregate[[#This Row],[Avg Monthly GB Download]]&lt;10,"Between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5GB", IF(Aggregate[[#This Row],[Avg Monthly GB Download]]&lt;10,"Between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5GB", IF(Aggregate[[#This Row],[Avg Monthly GB Download]]&lt;10,"Between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5GB", IF(Aggregate[[#This Row],[Avg Monthly GB Download]]&lt;10,"Between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5GB", IF(Aggregate[[#This Row],[Avg Monthly GB Download]]&lt;10,"Between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5GB", IF(Aggregate[[#This Row],[Avg Monthly GB Download]]&lt;10,"Between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5GB", IF(Aggregate[[#This Row],[Avg Monthly GB Download]]&lt;10,"Between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5GB", IF(Aggregate[[#This Row],[Avg Monthly GB Download]]&lt;10,"Between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5GB", IF(Aggregate[[#This Row],[Avg Monthly GB Download]]&lt;10,"Between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5GB", IF(Aggregate[[#This Row],[Avg Monthly GB Download]]&lt;10,"Between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5GB", IF(Aggregate[[#This Row],[Avg Monthly GB Download]]&lt;10,"Between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5GB", IF(Aggregate[[#This Row],[Avg Monthly GB Download]]&lt;10,"Between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5GB", IF(Aggregate[[#This Row],[Avg Monthly GB Download]]&lt;10,"Between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5GB", IF(Aggregate[[#This Row],[Avg Monthly GB Download]]&lt;10,"Between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5GB", IF(Aggregate[[#This Row],[Avg Monthly GB Download]]&lt;10,"Between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5GB", IF(Aggregate[[#This Row],[Avg Monthly GB Download]]&lt;10,"Between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5GB", IF(Aggregate[[#This Row],[Avg Monthly GB Download]]&lt;10,"Between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5GB", IF(Aggregate[[#This Row],[Avg Monthly GB Download]]&lt;10,"Between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5GB", IF(Aggregate[[#This Row],[Avg Monthly GB Download]]&lt;10,"Between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5GB", IF(Aggregate[[#This Row],[Avg Monthly GB Download]]&lt;10,"Between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5GB", IF(Aggregate[[#This Row],[Avg Monthly GB Download]]&lt;10,"Between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5GB", IF(Aggregate[[#This Row],[Avg Monthly GB Download]]&lt;10,"Between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5GB", IF(Aggregate[[#This Row],[Avg Monthly GB Download]]&lt;10,"Between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5GB", IF(Aggregate[[#This Row],[Avg Monthly GB Download]]&lt;10,"Between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5GB", IF(Aggregate[[#This Row],[Avg Monthly GB Download]]&lt;10,"Between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5GB", IF(Aggregate[[#This Row],[Avg Monthly GB Download]]&lt;10,"Between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5GB", IF(Aggregate[[#This Row],[Avg Monthly GB Download]]&lt;10,"Between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5GB", IF(Aggregate[[#This Row],[Avg Monthly GB Download]]&lt;10,"Between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5GB", IF(Aggregate[[#This Row],[Avg Monthly GB Download]]&lt;10,"Between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5GB", IF(Aggregate[[#This Row],[Avg Monthly GB Download]]&lt;10,"Between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5GB", IF(Aggregate[[#This Row],[Avg Monthly GB Download]]&lt;10,"Between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5GB", IF(Aggregate[[#This Row],[Avg Monthly GB Download]]&lt;10,"Between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5GB", IF(Aggregate[[#This Row],[Avg Monthly GB Download]]&lt;10,"Between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5GB", IF(Aggregate[[#This Row],[Avg Monthly GB Download]]&lt;10,"Between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5GB", IF(Aggregate[[#This Row],[Avg Monthly GB Download]]&lt;10,"Between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5GB", IF(Aggregate[[#This Row],[Avg Monthly GB Download]]&lt;10,"Between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5GB", IF(Aggregate[[#This Row],[Avg Monthly GB Download]]&lt;10,"Between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5GB", IF(Aggregate[[#This Row],[Avg Monthly GB Download]]&lt;10,"Between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5GB", IF(Aggregate[[#This Row],[Avg Monthly GB Download]]&lt;10,"Between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5GB", IF(Aggregate[[#This Row],[Avg Monthly GB Download]]&lt;10,"Between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5GB", IF(Aggregate[[#This Row],[Avg Monthly GB Download]]&lt;10,"Between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5GB", IF(Aggregate[[#This Row],[Avg Monthly GB Download]]&lt;10,"Between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5GB", IF(Aggregate[[#This Row],[Avg Monthly GB Download]]&lt;10,"Between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5GB", IF(Aggregate[[#This Row],[Avg Monthly GB Download]]&lt;10,"Between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5GB", IF(Aggregate[[#This Row],[Avg Monthly GB Download]]&lt;10,"Between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5GB", IF(Aggregate[[#This Row],[Avg Monthly GB Download]]&lt;10,"Between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5GB", IF(Aggregate[[#This Row],[Avg Monthly GB Download]]&lt;10,"Between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5GB", IF(Aggregate[[#This Row],[Avg Monthly GB Download]]&lt;10,"Between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5GB", IF(Aggregate[[#This Row],[Avg Monthly GB Download]]&lt;10,"Between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5GB", IF(Aggregate[[#This Row],[Avg Monthly GB Download]]&lt;10,"Between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5GB", IF(Aggregate[[#This Row],[Avg Monthly GB Download]]&lt;10,"Between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5GB", IF(Aggregate[[#This Row],[Avg Monthly GB Download]]&lt;10,"Between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5GB", IF(Aggregate[[#This Row],[Avg Monthly GB Download]]&lt;10,"Between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5GB", IF(Aggregate[[#This Row],[Avg Monthly GB Download]]&lt;10,"Between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5GB", IF(Aggregate[[#This Row],[Avg Monthly GB Download]]&lt;10,"Between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5GB", IF(Aggregate[[#This Row],[Avg Monthly GB Download]]&lt;10,"Between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5GB", IF(Aggregate[[#This Row],[Avg Monthly GB Download]]&lt;10,"Between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5GB", IF(Aggregate[[#This Row],[Avg Monthly GB Download]]&lt;10,"Between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5GB", IF(Aggregate[[#This Row],[Avg Monthly GB Download]]&lt;10,"Between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5GB", IF(Aggregate[[#This Row],[Avg Monthly GB Download]]&lt;10,"Between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5GB", IF(Aggregate[[#This Row],[Avg Monthly GB Download]]&lt;10,"Between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5GB", IF(Aggregate[[#This Row],[Avg Monthly GB Download]]&lt;10,"Between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5GB", IF(Aggregate[[#This Row],[Avg Monthly GB Download]]&lt;10,"Between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5GB", IF(Aggregate[[#This Row],[Avg Monthly GB Download]]&lt;10,"Between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5GB", IF(Aggregate[[#This Row],[Avg Monthly GB Download]]&lt;10,"Between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5GB", IF(Aggregate[[#This Row],[Avg Monthly GB Download]]&lt;10,"Between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5GB", IF(Aggregate[[#This Row],[Avg Monthly GB Download]]&lt;10,"Between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5GB", IF(Aggregate[[#This Row],[Avg Monthly GB Download]]&lt;10,"Between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5GB", IF(Aggregate[[#This Row],[Avg Monthly GB Download]]&lt;10,"Between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5GB", IF(Aggregate[[#This Row],[Avg Monthly GB Download]]&lt;10,"Between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5GB", IF(Aggregate[[#This Row],[Avg Monthly GB Download]]&lt;10,"Between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5GB", IF(Aggregate[[#This Row],[Avg Monthly GB Download]]&lt;10,"Between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5GB", IF(Aggregate[[#This Row],[Avg Monthly GB Download]]&lt;10,"Between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5GB", IF(Aggregate[[#This Row],[Avg Monthly GB Download]]&lt;10,"Between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5GB", IF(Aggregate[[#This Row],[Avg Monthly GB Download]]&lt;10,"Between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5GB", IF(Aggregate[[#This Row],[Avg Monthly GB Download]]&lt;10,"Between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5GB", IF(Aggregate[[#This Row],[Avg Monthly GB Download]]&lt;10,"Between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5GB", IF(Aggregate[[#This Row],[Avg Monthly GB Download]]&lt;10,"Between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5GB", IF(Aggregate[[#This Row],[Avg Monthly GB Download]]&lt;10,"Between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5GB", IF(Aggregate[[#This Row],[Avg Monthly GB Download]]&lt;10,"Between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5GB", IF(Aggregate[[#This Row],[Avg Monthly GB Download]]&lt;10,"Between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5GB", IF(Aggregate[[#This Row],[Avg Monthly GB Download]]&lt;10,"Between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5GB", IF(Aggregate[[#This Row],[Avg Monthly GB Download]]&lt;10,"Between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5GB", IF(Aggregate[[#This Row],[Avg Monthly GB Download]]&lt;10,"Between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5GB", IF(Aggregate[[#This Row],[Avg Monthly GB Download]]&lt;10,"Between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5GB", IF(Aggregate[[#This Row],[Avg Monthly GB Download]]&lt;10,"Between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5GB", IF(Aggregate[[#This Row],[Avg Monthly GB Download]]&lt;10,"Between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5GB", IF(Aggregate[[#This Row],[Avg Monthly GB Download]]&lt;10,"Between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5GB", IF(Aggregate[[#This Row],[Avg Monthly GB Download]]&lt;10,"Between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5GB", IF(Aggregate[[#This Row],[Avg Monthly GB Download]]&lt;10,"Between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5GB", IF(Aggregate[[#This Row],[Avg Monthly GB Download]]&lt;10,"Between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5GB", IF(Aggregate[[#This Row],[Avg Monthly GB Download]]&lt;10,"Between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5GB", IF(Aggregate[[#This Row],[Avg Monthly GB Download]]&lt;10,"Between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5GB", IF(Aggregate[[#This Row],[Avg Monthly GB Download]]&lt;10,"Between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5GB", IF(Aggregate[[#This Row],[Avg Monthly GB Download]]&lt;10,"Between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5GB", IF(Aggregate[[#This Row],[Avg Monthly GB Download]]&lt;10,"Between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5GB", IF(Aggregate[[#This Row],[Avg Monthly GB Download]]&lt;10,"Between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5GB", IF(Aggregate[[#This Row],[Avg Monthly GB Download]]&lt;10,"Between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5GB", IF(Aggregate[[#This Row],[Avg Monthly GB Download]]&lt;10,"Between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5GB", IF(Aggregate[[#This Row],[Avg Monthly GB Download]]&lt;10,"Between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5GB", IF(Aggregate[[#This Row],[Avg Monthly GB Download]]&lt;10,"Between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5GB", IF(Aggregate[[#This Row],[Avg Monthly GB Download]]&lt;10,"Between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5GB", IF(Aggregate[[#This Row],[Avg Monthly GB Download]]&lt;10,"Between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5GB", IF(Aggregate[[#This Row],[Avg Monthly GB Download]]&lt;10,"Between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5GB", IF(Aggregate[[#This Row],[Avg Monthly GB Download]]&lt;10,"Between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5GB", IF(Aggregate[[#This Row],[Avg Monthly GB Download]]&lt;10,"Between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5GB", IF(Aggregate[[#This Row],[Avg Monthly GB Download]]&lt;10,"Between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5GB", IF(Aggregate[[#This Row],[Avg Monthly GB Download]]&lt;10,"Between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5GB", IF(Aggregate[[#This Row],[Avg Monthly GB Download]]&lt;10,"Between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5GB", IF(Aggregate[[#This Row],[Avg Monthly GB Download]]&lt;10,"Between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5GB", IF(Aggregate[[#This Row],[Avg Monthly GB Download]]&lt;10,"Between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5GB", IF(Aggregate[[#This Row],[Avg Monthly GB Download]]&lt;10,"Between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5GB", IF(Aggregate[[#This Row],[Avg Monthly GB Download]]&lt;10,"Between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5GB", IF(Aggregate[[#This Row],[Avg Monthly GB Download]]&lt;10,"Between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5GB", IF(Aggregate[[#This Row],[Avg Monthly GB Download]]&lt;10,"Between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5GB", IF(Aggregate[[#This Row],[Avg Monthly GB Download]]&lt;10,"Between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5GB", IF(Aggregate[[#This Row],[Avg Monthly GB Download]]&lt;10,"Between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5GB", IF(Aggregate[[#This Row],[Avg Monthly GB Download]]&lt;10,"Between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5GB", IF(Aggregate[[#This Row],[Avg Monthly GB Download]]&lt;10,"Between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5GB", IF(Aggregate[[#This Row],[Avg Monthly GB Download]]&lt;10,"Between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5GB", IF(Aggregate[[#This Row],[Avg Monthly GB Download]]&lt;10,"Between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5GB", IF(Aggregate[[#This Row],[Avg Monthly GB Download]]&lt;10,"Between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5GB", IF(Aggregate[[#This Row],[Avg Monthly GB Download]]&lt;10,"Between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5GB", IF(Aggregate[[#This Row],[Avg Monthly GB Download]]&lt;10,"Between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5GB", IF(Aggregate[[#This Row],[Avg Monthly GB Download]]&lt;10,"Between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5GB", IF(Aggregate[[#This Row],[Avg Monthly GB Download]]&lt;10,"Between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5GB", IF(Aggregate[[#This Row],[Avg Monthly GB Download]]&lt;10,"Between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5GB", IF(Aggregate[[#This Row],[Avg Monthly GB Download]]&lt;10,"Between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5GB", IF(Aggregate[[#This Row],[Avg Monthly GB Download]]&lt;10,"Between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5GB", IF(Aggregate[[#This Row],[Avg Monthly GB Download]]&lt;10,"Between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5GB", IF(Aggregate[[#This Row],[Avg Monthly GB Download]]&lt;10,"Between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5GB", IF(Aggregate[[#This Row],[Avg Monthly GB Download]]&lt;10,"Between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5GB", IF(Aggregate[[#This Row],[Avg Monthly GB Download]]&lt;10,"Between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5GB", IF(Aggregate[[#This Row],[Avg Monthly GB Download]]&lt;10,"Between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5GB", IF(Aggregate[[#This Row],[Avg Monthly GB Download]]&lt;10,"Between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5GB", IF(Aggregate[[#This Row],[Avg Monthly GB Download]]&lt;10,"Between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5GB", IF(Aggregate[[#This Row],[Avg Monthly GB Download]]&lt;10,"Between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5GB", IF(Aggregate[[#This Row],[Avg Monthly GB Download]]&lt;10,"Between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5GB", IF(Aggregate[[#This Row],[Avg Monthly GB Download]]&lt;10,"Between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5GB", IF(Aggregate[[#This Row],[Avg Monthly GB Download]]&lt;10,"Between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5GB", IF(Aggregate[[#This Row],[Avg Monthly GB Download]]&lt;10,"Between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5GB", IF(Aggregate[[#This Row],[Avg Monthly GB Download]]&lt;10,"Between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5GB", IF(Aggregate[[#This Row],[Avg Monthly GB Download]]&lt;10,"Between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5GB", IF(Aggregate[[#This Row],[Avg Monthly GB Download]]&lt;10,"Between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5GB", IF(Aggregate[[#This Row],[Avg Monthly GB Download]]&lt;10,"Between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5GB", IF(Aggregate[[#This Row],[Avg Monthly GB Download]]&lt;10,"Between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5GB", IF(Aggregate[[#This Row],[Avg Monthly GB Download]]&lt;10,"Between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5GB", IF(Aggregate[[#This Row],[Avg Monthly GB Download]]&lt;10,"Between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5GB", IF(Aggregate[[#This Row],[Avg Monthly GB Download]]&lt;10,"Between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5GB", IF(Aggregate[[#This Row],[Avg Monthly GB Download]]&lt;10,"Between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5GB", IF(Aggregate[[#This Row],[Avg Monthly GB Download]]&lt;10,"Between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5GB", IF(Aggregate[[#This Row],[Avg Monthly GB Download]]&lt;10,"Between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5GB", IF(Aggregate[[#This Row],[Avg Monthly GB Download]]&lt;10,"Between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5GB", IF(Aggregate[[#This Row],[Avg Monthly GB Download]]&lt;10,"Between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5GB", IF(Aggregate[[#This Row],[Avg Monthly GB Download]]&lt;10,"Between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5GB", IF(Aggregate[[#This Row],[Avg Monthly GB Download]]&lt;10,"Between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5GB", IF(Aggregate[[#This Row],[Avg Monthly GB Download]]&lt;10,"Between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5GB", IF(Aggregate[[#This Row],[Avg Monthly GB Download]]&lt;10,"Between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5GB", IF(Aggregate[[#This Row],[Avg Monthly GB Download]]&lt;10,"Between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5GB", IF(Aggregate[[#This Row],[Avg Monthly GB Download]]&lt;10,"Between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5GB", IF(Aggregate[[#This Row],[Avg Monthly GB Download]]&lt;10,"Between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5GB", IF(Aggregate[[#This Row],[Avg Monthly GB Download]]&lt;10,"Between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5GB", IF(Aggregate[[#This Row],[Avg Monthly GB Download]]&lt;10,"Between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5GB", IF(Aggregate[[#This Row],[Avg Monthly GB Download]]&lt;10,"Between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5GB", IF(Aggregate[[#This Row],[Avg Monthly GB Download]]&lt;10,"Between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5GB", IF(Aggregate[[#This Row],[Avg Monthly GB Download]]&lt;10,"Between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5GB", IF(Aggregate[[#This Row],[Avg Monthly GB Download]]&lt;10,"Between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5GB", IF(Aggregate[[#This Row],[Avg Monthly GB Download]]&lt;10,"Between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5GB", IF(Aggregate[[#This Row],[Avg Monthly GB Download]]&lt;10,"Between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5GB", IF(Aggregate[[#This Row],[Avg Monthly GB Download]]&lt;10,"Between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5GB", IF(Aggregate[[#This Row],[Avg Monthly GB Download]]&lt;10,"Between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5GB", IF(Aggregate[[#This Row],[Avg Monthly GB Download]]&lt;10,"Between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5GB", IF(Aggregate[[#This Row],[Avg Monthly GB Download]]&lt;10,"Between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5GB", IF(Aggregate[[#This Row],[Avg Monthly GB Download]]&lt;10,"Between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5GB", IF(Aggregate[[#This Row],[Avg Monthly GB Download]]&lt;10,"Between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5GB", IF(Aggregate[[#This Row],[Avg Monthly GB Download]]&lt;10,"Between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5GB", IF(Aggregate[[#This Row],[Avg Monthly GB Download]]&lt;10,"Between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5GB", IF(Aggregate[[#This Row],[Avg Monthly GB Download]]&lt;10,"Between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5GB", IF(Aggregate[[#This Row],[Avg Monthly GB Download]]&lt;10,"Between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5GB", IF(Aggregate[[#This Row],[Avg Monthly GB Download]]&lt;10,"Between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5GB", IF(Aggregate[[#This Row],[Avg Monthly GB Download]]&lt;10,"Between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5GB", IF(Aggregate[[#This Row],[Avg Monthly GB Download]]&lt;10,"Between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5GB", IF(Aggregate[[#This Row],[Avg Monthly GB Download]]&lt;10,"Between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5GB", IF(Aggregate[[#This Row],[Avg Monthly GB Download]]&lt;10,"Between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5GB", IF(Aggregate[[#This Row],[Avg Monthly GB Download]]&lt;10,"Between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5GB", IF(Aggregate[[#This Row],[Avg Monthly GB Download]]&lt;10,"Between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5GB", IF(Aggregate[[#This Row],[Avg Monthly GB Download]]&lt;10,"Between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5GB", IF(Aggregate[[#This Row],[Avg Monthly GB Download]]&lt;10,"Between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5GB", IF(Aggregate[[#This Row],[Avg Monthly GB Download]]&lt;10,"Between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5GB", IF(Aggregate[[#This Row],[Avg Monthly GB Download]]&lt;10,"Between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5GB", IF(Aggregate[[#This Row],[Avg Monthly GB Download]]&lt;10,"Between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5GB", IF(Aggregate[[#This Row],[Avg Monthly GB Download]]&lt;10,"Between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5GB", IF(Aggregate[[#This Row],[Avg Monthly GB Download]]&lt;10,"Between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5GB", IF(Aggregate[[#This Row],[Avg Monthly GB Download]]&lt;10,"Between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5GB", IF(Aggregate[[#This Row],[Avg Monthly GB Download]]&lt;10,"Between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5GB", IF(Aggregate[[#This Row],[Avg Monthly GB Download]]&lt;10,"Between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5GB", IF(Aggregate[[#This Row],[Avg Monthly GB Download]]&lt;10,"Between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5GB", IF(Aggregate[[#This Row],[Avg Monthly GB Download]]&lt;10,"Between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5GB", IF(Aggregate[[#This Row],[Avg Monthly GB Download]]&lt;10,"Between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5GB", IF(Aggregate[[#This Row],[Avg Monthly GB Download]]&lt;10,"Between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5GB", IF(Aggregate[[#This Row],[Avg Monthly GB Download]]&lt;10,"Between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5GB", IF(Aggregate[[#This Row],[Avg Monthly GB Download]]&lt;10,"Between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5GB", IF(Aggregate[[#This Row],[Avg Monthly GB Download]]&lt;10,"Between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5GB", IF(Aggregate[[#This Row],[Avg Monthly GB Download]]&lt;10,"Between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5GB", IF(Aggregate[[#This Row],[Avg Monthly GB Download]]&lt;10,"Between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5GB", IF(Aggregate[[#This Row],[Avg Monthly GB Download]]&lt;10,"Between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5GB", IF(Aggregate[[#This Row],[Avg Monthly GB Download]]&lt;10,"Between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5GB", IF(Aggregate[[#This Row],[Avg Monthly GB Download]]&lt;10,"Between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5GB", IF(Aggregate[[#This Row],[Avg Monthly GB Download]]&lt;10,"Between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5GB", IF(Aggregate[[#This Row],[Avg Monthly GB Download]]&lt;10,"Between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5GB", IF(Aggregate[[#This Row],[Avg Monthly GB Download]]&lt;10,"Between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5GB", IF(Aggregate[[#This Row],[Avg Monthly GB Download]]&lt;10,"Between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5GB", IF(Aggregate[[#This Row],[Avg Monthly GB Download]]&lt;10,"Between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5GB", IF(Aggregate[[#This Row],[Avg Monthly GB Download]]&lt;10,"Between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5GB", IF(Aggregate[[#This Row],[Avg Monthly GB Download]]&lt;10,"Between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5GB", IF(Aggregate[[#This Row],[Avg Monthly GB Download]]&lt;10,"Between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5GB", IF(Aggregate[[#This Row],[Avg Monthly GB Download]]&lt;10,"Between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5GB", IF(Aggregate[[#This Row],[Avg Monthly GB Download]]&lt;10,"Between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5GB", IF(Aggregate[[#This Row],[Avg Monthly GB Download]]&lt;10,"Between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5GB", IF(Aggregate[[#This Row],[Avg Monthly GB Download]]&lt;10,"Between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5GB", IF(Aggregate[[#This Row],[Avg Monthly GB Download]]&lt;10,"Between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5GB", IF(Aggregate[[#This Row],[Avg Monthly GB Download]]&lt;10,"Between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5GB", IF(Aggregate[[#This Row],[Avg Monthly GB Download]]&lt;10,"Between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5GB", IF(Aggregate[[#This Row],[Avg Monthly GB Download]]&lt;10,"Between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5GB", IF(Aggregate[[#This Row],[Avg Monthly GB Download]]&lt;10,"Between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5GB", IF(Aggregate[[#This Row],[Avg Monthly GB Download]]&lt;10,"Between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5GB", IF(Aggregate[[#This Row],[Avg Monthly GB Download]]&lt;10,"Between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5GB", IF(Aggregate[[#This Row],[Avg Monthly GB Download]]&lt;10,"Between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5GB", IF(Aggregate[[#This Row],[Avg Monthly GB Download]]&lt;10,"Between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5GB", IF(Aggregate[[#This Row],[Avg Monthly GB Download]]&lt;10,"Between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5GB", IF(Aggregate[[#This Row],[Avg Monthly GB Download]]&lt;10,"Between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5GB", IF(Aggregate[[#This Row],[Avg Monthly GB Download]]&lt;10,"Between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5GB", IF(Aggregate[[#This Row],[Avg Monthly GB Download]]&lt;10,"Between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5GB", IF(Aggregate[[#This Row],[Avg Monthly GB Download]]&lt;10,"Between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5GB", IF(Aggregate[[#This Row],[Avg Monthly GB Download]]&lt;10,"Between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5GB", IF(Aggregate[[#This Row],[Avg Monthly GB Download]]&lt;10,"Between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5GB", IF(Aggregate[[#This Row],[Avg Monthly GB Download]]&lt;10,"Between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5GB", IF(Aggregate[[#This Row],[Avg Monthly GB Download]]&lt;10,"Between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5GB", IF(Aggregate[[#This Row],[Avg Monthly GB Download]]&lt;10,"Between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5GB", IF(Aggregate[[#This Row],[Avg Monthly GB Download]]&lt;10,"Between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5GB", IF(Aggregate[[#This Row],[Avg Monthly GB Download]]&lt;10,"Between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5GB", IF(Aggregate[[#This Row],[Avg Monthly GB Download]]&lt;10,"Between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5GB", IF(Aggregate[[#This Row],[Avg Monthly GB Download]]&lt;10,"Between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5GB", IF(Aggregate[[#This Row],[Avg Monthly GB Download]]&lt;10,"Between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5GB", IF(Aggregate[[#This Row],[Avg Monthly GB Download]]&lt;10,"Between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5GB", IF(Aggregate[[#This Row],[Avg Monthly GB Download]]&lt;10,"Between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5GB", IF(Aggregate[[#This Row],[Avg Monthly GB Download]]&lt;10,"Between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5GB", IF(Aggregate[[#This Row],[Avg Monthly GB Download]]&lt;10,"Between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5GB", IF(Aggregate[[#This Row],[Avg Monthly GB Download]]&lt;10,"Between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5GB", IF(Aggregate[[#This Row],[Avg Monthly GB Download]]&lt;10,"Between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5GB", IF(Aggregate[[#This Row],[Avg Monthly GB Download]]&lt;10,"Between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5GB", IF(Aggregate[[#This Row],[Avg Monthly GB Download]]&lt;10,"Between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5GB", IF(Aggregate[[#This Row],[Avg Monthly GB Download]]&lt;10,"Between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5GB", IF(Aggregate[[#This Row],[Avg Monthly GB Download]]&lt;10,"Between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5GB", IF(Aggregate[[#This Row],[Avg Monthly GB Download]]&lt;10,"Between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5GB", IF(Aggregate[[#This Row],[Avg Monthly GB Download]]&lt;10,"Between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5GB", IF(Aggregate[[#This Row],[Avg Monthly GB Download]]&lt;10,"Between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5GB", IF(Aggregate[[#This Row],[Avg Monthly GB Download]]&lt;10,"Between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5GB", IF(Aggregate[[#This Row],[Avg Monthly GB Download]]&lt;10,"Between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5GB", IF(Aggregate[[#This Row],[Avg Monthly GB Download]]&lt;10,"Between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5GB", IF(Aggregate[[#This Row],[Avg Monthly GB Download]]&lt;10,"Between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5GB", IF(Aggregate[[#This Row],[Avg Monthly GB Download]]&lt;10,"Between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5GB", IF(Aggregate[[#This Row],[Avg Monthly GB Download]]&lt;10,"Between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5GB", IF(Aggregate[[#This Row],[Avg Monthly GB Download]]&lt;10,"Between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5GB", IF(Aggregate[[#This Row],[Avg Monthly GB Download]]&lt;10,"Between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5GB", IF(Aggregate[[#This Row],[Avg Monthly GB Download]]&lt;10,"Between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5GB", IF(Aggregate[[#This Row],[Avg Monthly GB Download]]&lt;10,"Between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5GB", IF(Aggregate[[#This Row],[Avg Monthly GB Download]]&lt;10,"Between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5GB", IF(Aggregate[[#This Row],[Avg Monthly GB Download]]&lt;10,"Between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5GB", IF(Aggregate[[#This Row],[Avg Monthly GB Download]]&lt;10,"Between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5GB", IF(Aggregate[[#This Row],[Avg Monthly GB Download]]&lt;10,"Between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5GB", IF(Aggregate[[#This Row],[Avg Monthly GB Download]]&lt;10,"Between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5GB", IF(Aggregate[[#This Row],[Avg Monthly GB Download]]&lt;10,"Between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5GB", IF(Aggregate[[#This Row],[Avg Monthly GB Download]]&lt;10,"Between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5GB", IF(Aggregate[[#This Row],[Avg Monthly GB Download]]&lt;10,"Between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5GB", IF(Aggregate[[#This Row],[Avg Monthly GB Download]]&lt;10,"Between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5GB", IF(Aggregate[[#This Row],[Avg Monthly GB Download]]&lt;10,"Between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5GB", IF(Aggregate[[#This Row],[Avg Monthly GB Download]]&lt;10,"Between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5GB", IF(Aggregate[[#This Row],[Avg Monthly GB Download]]&lt;10,"Between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5GB", IF(Aggregate[[#This Row],[Avg Monthly GB Download]]&lt;10,"Between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5GB", IF(Aggregate[[#This Row],[Avg Monthly GB Download]]&lt;10,"Between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5GB", IF(Aggregate[[#This Row],[Avg Monthly GB Download]]&lt;10,"Between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5GB", IF(Aggregate[[#This Row],[Avg Monthly GB Download]]&lt;10,"Between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5GB", IF(Aggregate[[#This Row],[Avg Monthly GB Download]]&lt;10,"Between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5GB", IF(Aggregate[[#This Row],[Avg Monthly GB Download]]&lt;10,"Between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5GB", IF(Aggregate[[#This Row],[Avg Monthly GB Download]]&lt;10,"Between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5GB", IF(Aggregate[[#This Row],[Avg Monthly GB Download]]&lt;10,"Between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5GB", IF(Aggregate[[#This Row],[Avg Monthly GB Download]]&lt;10,"Between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5GB", IF(Aggregate[[#This Row],[Avg Monthly GB Download]]&lt;10,"Between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5GB", IF(Aggregate[[#This Row],[Avg Monthly GB Download]]&lt;10,"Between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5GB", IF(Aggregate[[#This Row],[Avg Monthly GB Download]]&lt;10,"Between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5GB", IF(Aggregate[[#This Row],[Avg Monthly GB Download]]&lt;10,"Between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5GB", IF(Aggregate[[#This Row],[Avg Monthly GB Download]]&lt;10,"Between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5GB", IF(Aggregate[[#This Row],[Avg Monthly GB Download]]&lt;10,"Between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5GB", IF(Aggregate[[#This Row],[Avg Monthly GB Download]]&lt;10,"Between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5GB", IF(Aggregate[[#This Row],[Avg Monthly GB Download]]&lt;10,"Between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5GB", IF(Aggregate[[#This Row],[Avg Monthly GB Download]]&lt;10,"Between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5GB", IF(Aggregate[[#This Row],[Avg Monthly GB Download]]&lt;10,"Between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5GB", IF(Aggregate[[#This Row],[Avg Monthly GB Download]]&lt;10,"Between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5GB", IF(Aggregate[[#This Row],[Avg Monthly GB Download]]&lt;10,"Between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5GB", IF(Aggregate[[#This Row],[Avg Monthly GB Download]]&lt;10,"Between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5GB", IF(Aggregate[[#This Row],[Avg Monthly GB Download]]&lt;10,"Between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5GB", IF(Aggregate[[#This Row],[Avg Monthly GB Download]]&lt;10,"Between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5GB", IF(Aggregate[[#This Row],[Avg Monthly GB Download]]&lt;10,"Between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5GB", IF(Aggregate[[#This Row],[Avg Monthly GB Download]]&lt;10,"Between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5GB", IF(Aggregate[[#This Row],[Avg Monthly GB Download]]&lt;10,"Between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5GB", IF(Aggregate[[#This Row],[Avg Monthly GB Download]]&lt;10,"Between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5GB", IF(Aggregate[[#This Row],[Avg Monthly GB Download]]&lt;10,"Between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5GB", IF(Aggregate[[#This Row],[Avg Monthly GB Download]]&lt;10,"Between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5GB", IF(Aggregate[[#This Row],[Avg Monthly GB Download]]&lt;10,"Between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5GB", IF(Aggregate[[#This Row],[Avg Monthly GB Download]]&lt;10,"Between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5GB", IF(Aggregate[[#This Row],[Avg Monthly GB Download]]&lt;10,"Between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5GB", IF(Aggregate[[#This Row],[Avg Monthly GB Download]]&lt;10,"Between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5GB", IF(Aggregate[[#This Row],[Avg Monthly GB Download]]&lt;10,"Between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5GB", IF(Aggregate[[#This Row],[Avg Monthly GB Download]]&lt;10,"Between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5GB", IF(Aggregate[[#This Row],[Avg Monthly GB Download]]&lt;10,"Between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5GB", IF(Aggregate[[#This Row],[Avg Monthly GB Download]]&lt;10,"Between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5GB", IF(Aggregate[[#This Row],[Avg Monthly GB Download]]&lt;10,"Between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5GB", IF(Aggregate[[#This Row],[Avg Monthly GB Download]]&lt;10,"Between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5GB", IF(Aggregate[[#This Row],[Avg Monthly GB Download]]&lt;10,"Between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5GB", IF(Aggregate[[#This Row],[Avg Monthly GB Download]]&lt;10,"Between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5GB", IF(Aggregate[[#This Row],[Avg Monthly GB Download]]&lt;10,"Between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5GB", IF(Aggregate[[#This Row],[Avg Monthly GB Download]]&lt;10,"Between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5GB", IF(Aggregate[[#This Row],[Avg Monthly GB Download]]&lt;10,"Between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5GB", IF(Aggregate[[#This Row],[Avg Monthly GB Download]]&lt;10,"Between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5GB", IF(Aggregate[[#This Row],[Avg Monthly GB Download]]&lt;10,"Between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5GB", IF(Aggregate[[#This Row],[Avg Monthly GB Download]]&lt;10,"Between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5GB", IF(Aggregate[[#This Row],[Avg Monthly GB Download]]&lt;10,"Between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5GB", IF(Aggregate[[#This Row],[Avg Monthly GB Download]]&lt;10,"Between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5GB", IF(Aggregate[[#This Row],[Avg Monthly GB Download]]&lt;10,"Between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5GB", IF(Aggregate[[#This Row],[Avg Monthly GB Download]]&lt;10,"Between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5GB", IF(Aggregate[[#This Row],[Avg Monthly GB Download]]&lt;10,"Between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5GB", IF(Aggregate[[#This Row],[Avg Monthly GB Download]]&lt;10,"Between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5GB", IF(Aggregate[[#This Row],[Avg Monthly GB Download]]&lt;10,"Between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5GB", IF(Aggregate[[#This Row],[Avg Monthly GB Download]]&lt;10,"Between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5GB", IF(Aggregate[[#This Row],[Avg Monthly GB Download]]&lt;10,"Between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5GB", IF(Aggregate[[#This Row],[Avg Monthly GB Download]]&lt;10,"Between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5GB", IF(Aggregate[[#This Row],[Avg Monthly GB Download]]&lt;10,"Between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5GB", IF(Aggregate[[#This Row],[Avg Monthly GB Download]]&lt;10,"Between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5GB", IF(Aggregate[[#This Row],[Avg Monthly GB Download]]&lt;10,"Between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5GB", IF(Aggregate[[#This Row],[Avg Monthly GB Download]]&lt;10,"Between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5GB", IF(Aggregate[[#This Row],[Avg Monthly GB Download]]&lt;10,"Between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5GB", IF(Aggregate[[#This Row],[Avg Monthly GB Download]]&lt;10,"Between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5GB", IF(Aggregate[[#This Row],[Avg Monthly GB Download]]&lt;10,"Between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5GB", IF(Aggregate[[#This Row],[Avg Monthly GB Download]]&lt;10,"Between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5GB", IF(Aggregate[[#This Row],[Avg Monthly GB Download]]&lt;10,"Between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5GB", IF(Aggregate[[#This Row],[Avg Monthly GB Download]]&lt;10,"Between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5GB", IF(Aggregate[[#This Row],[Avg Monthly GB Download]]&lt;10,"Between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5GB", IF(Aggregate[[#This Row],[Avg Monthly GB Download]]&lt;10,"Between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5GB", IF(Aggregate[[#This Row],[Avg Monthly GB Download]]&lt;10,"Between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5GB", IF(Aggregate[[#This Row],[Avg Monthly GB Download]]&lt;10,"Between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5GB", IF(Aggregate[[#This Row],[Avg Monthly GB Download]]&lt;10,"Between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5GB", IF(Aggregate[[#This Row],[Avg Monthly GB Download]]&lt;10,"Between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5GB", IF(Aggregate[[#This Row],[Avg Monthly GB Download]]&lt;10,"Between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5GB", IF(Aggregate[[#This Row],[Avg Monthly GB Download]]&lt;10,"Between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5GB", IF(Aggregate[[#This Row],[Avg Monthly GB Download]]&lt;10,"Between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5GB", IF(Aggregate[[#This Row],[Avg Monthly GB Download]]&lt;10,"Between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5GB", IF(Aggregate[[#This Row],[Avg Monthly GB Download]]&lt;10,"Between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5GB", IF(Aggregate[[#This Row],[Avg Monthly GB Download]]&lt;10,"Between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5GB", IF(Aggregate[[#This Row],[Avg Monthly GB Download]]&lt;10,"Between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5GB", IF(Aggregate[[#This Row],[Avg Monthly GB Download]]&lt;10,"Between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5GB", IF(Aggregate[[#This Row],[Avg Monthly GB Download]]&lt;10,"Between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5GB", IF(Aggregate[[#This Row],[Avg Monthly GB Download]]&lt;10,"Between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5GB", IF(Aggregate[[#This Row],[Avg Monthly GB Download]]&lt;10,"Between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5GB", IF(Aggregate[[#This Row],[Avg Monthly GB Download]]&lt;10,"Between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5GB", IF(Aggregate[[#This Row],[Avg Monthly GB Download]]&lt;10,"Between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5GB", IF(Aggregate[[#This Row],[Avg Monthly GB Download]]&lt;10,"Between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5GB", IF(Aggregate[[#This Row],[Avg Monthly GB Download]]&lt;10,"Between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5GB", IF(Aggregate[[#This Row],[Avg Monthly GB Download]]&lt;10,"Between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5GB", IF(Aggregate[[#This Row],[Avg Monthly GB Download]]&lt;10,"Between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5GB", IF(Aggregate[[#This Row],[Avg Monthly GB Download]]&lt;10,"Between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5GB", IF(Aggregate[[#This Row],[Avg Monthly GB Download]]&lt;10,"Between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5GB", IF(Aggregate[[#This Row],[Avg Monthly GB Download]]&lt;10,"Between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5GB", IF(Aggregate[[#This Row],[Avg Monthly GB Download]]&lt;10,"Between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5GB", IF(Aggregate[[#This Row],[Avg Monthly GB Download]]&lt;10,"Between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5GB", IF(Aggregate[[#This Row],[Avg Monthly GB Download]]&lt;10,"Between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5GB", IF(Aggregate[[#This Row],[Avg Monthly GB Download]]&lt;10,"Between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5GB", IF(Aggregate[[#This Row],[Avg Monthly GB Download]]&lt;10,"Between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5GB", IF(Aggregate[[#This Row],[Avg Monthly GB Download]]&lt;10,"Between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5GB", IF(Aggregate[[#This Row],[Avg Monthly GB Download]]&lt;10,"Between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5GB", IF(Aggregate[[#This Row],[Avg Monthly GB Download]]&lt;10,"Between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5GB", IF(Aggregate[[#This Row],[Avg Monthly GB Download]]&lt;10,"Between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5GB", IF(Aggregate[[#This Row],[Avg Monthly GB Download]]&lt;10,"Between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5GB", IF(Aggregate[[#This Row],[Avg Monthly GB Download]]&lt;10,"Between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5GB", IF(Aggregate[[#This Row],[Avg Monthly GB Download]]&lt;10,"Between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5GB", IF(Aggregate[[#This Row],[Avg Monthly GB Download]]&lt;10,"Between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5GB", IF(Aggregate[[#This Row],[Avg Monthly GB Download]]&lt;10,"Between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5GB", IF(Aggregate[[#This Row],[Avg Monthly GB Download]]&lt;10,"Between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5GB", IF(Aggregate[[#This Row],[Avg Monthly GB Download]]&lt;10,"Between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5GB", IF(Aggregate[[#This Row],[Avg Monthly GB Download]]&lt;10,"Between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5GB", IF(Aggregate[[#This Row],[Avg Monthly GB Download]]&lt;10,"Between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5GB", IF(Aggregate[[#This Row],[Avg Monthly GB Download]]&lt;10,"Between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5GB", IF(Aggregate[[#This Row],[Avg Monthly GB Download]]&lt;10,"Between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5GB", IF(Aggregate[[#This Row],[Avg Monthly GB Download]]&lt;10,"Between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5GB", IF(Aggregate[[#This Row],[Avg Monthly GB Download]]&lt;10,"Between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5GB", IF(Aggregate[[#This Row],[Avg Monthly GB Download]]&lt;10,"Between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5GB", IF(Aggregate[[#This Row],[Avg Monthly GB Download]]&lt;10,"Between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5GB", IF(Aggregate[[#This Row],[Avg Monthly GB Download]]&lt;10,"Between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5GB", IF(Aggregate[[#This Row],[Avg Monthly GB Download]]&lt;10,"Between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5GB", IF(Aggregate[[#This Row],[Avg Monthly GB Download]]&lt;10,"Between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5GB", IF(Aggregate[[#This Row],[Avg Monthly GB Download]]&lt;10,"Between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5GB", IF(Aggregate[[#This Row],[Avg Monthly GB Download]]&lt;10,"Between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5GB", IF(Aggregate[[#This Row],[Avg Monthly GB Download]]&lt;10,"Between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5GB", IF(Aggregate[[#This Row],[Avg Monthly GB Download]]&lt;10,"Between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5GB", IF(Aggregate[[#This Row],[Avg Monthly GB Download]]&lt;10,"Between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5GB", IF(Aggregate[[#This Row],[Avg Monthly GB Download]]&lt;10,"Between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5GB", IF(Aggregate[[#This Row],[Avg Monthly GB Download]]&lt;10,"Between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5GB", IF(Aggregate[[#This Row],[Avg Monthly GB Download]]&lt;10,"Between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5GB", IF(Aggregate[[#This Row],[Avg Monthly GB Download]]&lt;10,"Between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5GB", IF(Aggregate[[#This Row],[Avg Monthly GB Download]]&lt;10,"Between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5GB", IF(Aggregate[[#This Row],[Avg Monthly GB Download]]&lt;10,"Between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5GB", IF(Aggregate[[#This Row],[Avg Monthly GB Download]]&lt;10,"Between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5GB", IF(Aggregate[[#This Row],[Avg Monthly GB Download]]&lt;10,"Between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5GB", IF(Aggregate[[#This Row],[Avg Monthly GB Download]]&lt;10,"Between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5GB", IF(Aggregate[[#This Row],[Avg Monthly GB Download]]&lt;10,"Between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5GB", IF(Aggregate[[#This Row],[Avg Monthly GB Download]]&lt;10,"Between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5GB", IF(Aggregate[[#This Row],[Avg Monthly GB Download]]&lt;10,"Between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5GB", IF(Aggregate[[#This Row],[Avg Monthly GB Download]]&lt;10,"Between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5GB", IF(Aggregate[[#This Row],[Avg Monthly GB Download]]&lt;10,"Between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5GB", IF(Aggregate[[#This Row],[Avg Monthly GB Download]]&lt;10,"Between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5GB", IF(Aggregate[[#This Row],[Avg Monthly GB Download]]&lt;10,"Between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5GB", IF(Aggregate[[#This Row],[Avg Monthly GB Download]]&lt;10,"Between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5GB", IF(Aggregate[[#This Row],[Avg Monthly GB Download]]&lt;10,"Between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5GB", IF(Aggregate[[#This Row],[Avg Monthly GB Download]]&lt;10,"Between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5GB", IF(Aggregate[[#This Row],[Avg Monthly GB Download]]&lt;10,"Between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5GB", IF(Aggregate[[#This Row],[Avg Monthly GB Download]]&lt;10,"Between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5GB", IF(Aggregate[[#This Row],[Avg Monthly GB Download]]&lt;10,"Between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5GB", IF(Aggregate[[#This Row],[Avg Monthly GB Download]]&lt;10,"Between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5GB", IF(Aggregate[[#This Row],[Avg Monthly GB Download]]&lt;10,"Between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5GB", IF(Aggregate[[#This Row],[Avg Monthly GB Download]]&lt;10,"Between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5GB", IF(Aggregate[[#This Row],[Avg Monthly GB Download]]&lt;10,"Between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5GB", IF(Aggregate[[#This Row],[Avg Monthly GB Download]]&lt;10,"Between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5GB", IF(Aggregate[[#This Row],[Avg Monthly GB Download]]&lt;10,"Between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5GB", IF(Aggregate[[#This Row],[Avg Monthly GB Download]]&lt;10,"Between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5GB", IF(Aggregate[[#This Row],[Avg Monthly GB Download]]&lt;10,"Between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5GB", IF(Aggregate[[#This Row],[Avg Monthly GB Download]]&lt;10,"Between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5GB", IF(Aggregate[[#This Row],[Avg Monthly GB Download]]&lt;10,"Between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5GB", IF(Aggregate[[#This Row],[Avg Monthly GB Download]]&lt;10,"Between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5GB", IF(Aggregate[[#This Row],[Avg Monthly GB Download]]&lt;10,"Between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5GB", IF(Aggregate[[#This Row],[Avg Monthly GB Download]]&lt;10,"Between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5GB", IF(Aggregate[[#This Row],[Avg Monthly GB Download]]&lt;10,"Between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5GB", IF(Aggregate[[#This Row],[Avg Monthly GB Download]]&lt;10,"Between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5GB", IF(Aggregate[[#This Row],[Avg Monthly GB Download]]&lt;10,"Between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5GB", IF(Aggregate[[#This Row],[Avg Monthly GB Download]]&lt;10,"Between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5GB", IF(Aggregate[[#This Row],[Avg Monthly GB Download]]&lt;10,"Between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5GB", IF(Aggregate[[#This Row],[Avg Monthly GB Download]]&lt;10,"Between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5GB", IF(Aggregate[[#This Row],[Avg Monthly GB Download]]&lt;10,"Between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5GB", IF(Aggregate[[#This Row],[Avg Monthly GB Download]]&lt;10,"Between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5GB", IF(Aggregate[[#This Row],[Avg Monthly GB Download]]&lt;10,"Between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5GB", IF(Aggregate[[#This Row],[Avg Monthly GB Download]]&lt;10,"Between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5GB", IF(Aggregate[[#This Row],[Avg Monthly GB Download]]&lt;10,"Between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5GB", IF(Aggregate[[#This Row],[Avg Monthly GB Download]]&lt;10,"Between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5GB", IF(Aggregate[[#This Row],[Avg Monthly GB Download]]&lt;10,"Between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5GB", IF(Aggregate[[#This Row],[Avg Monthly GB Download]]&lt;10,"Between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5GB", IF(Aggregate[[#This Row],[Avg Monthly GB Download]]&lt;10,"Between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5GB", IF(Aggregate[[#This Row],[Avg Monthly GB Download]]&lt;10,"Between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5GB", IF(Aggregate[[#This Row],[Avg Monthly GB Download]]&lt;10,"Between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5GB", IF(Aggregate[[#This Row],[Avg Monthly GB Download]]&lt;10,"Between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5GB", IF(Aggregate[[#This Row],[Avg Monthly GB Download]]&lt;10,"Between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5GB", IF(Aggregate[[#This Row],[Avg Monthly GB Download]]&lt;10,"Between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5GB", IF(Aggregate[[#This Row],[Avg Monthly GB Download]]&lt;10,"Between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5GB", IF(Aggregate[[#This Row],[Avg Monthly GB Download]]&lt;10,"Between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5GB", IF(Aggregate[[#This Row],[Avg Monthly GB Download]]&lt;10,"Between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5GB", IF(Aggregate[[#This Row],[Avg Monthly GB Download]]&lt;10,"Between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5GB", IF(Aggregate[[#This Row],[Avg Monthly GB Download]]&lt;10,"Between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5GB", IF(Aggregate[[#This Row],[Avg Monthly GB Download]]&lt;10,"Between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5GB", IF(Aggregate[[#This Row],[Avg Monthly GB Download]]&lt;10,"Between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5GB", IF(Aggregate[[#This Row],[Avg Monthly GB Download]]&lt;10,"Between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5GB", IF(Aggregate[[#This Row],[Avg Monthly GB Download]]&lt;10,"Between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5GB", IF(Aggregate[[#This Row],[Avg Monthly GB Download]]&lt;10,"Between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5GB", IF(Aggregate[[#This Row],[Avg Monthly GB Download]]&lt;10,"Between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5GB", IF(Aggregate[[#This Row],[Avg Monthly GB Download]]&lt;10,"Between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5GB", IF(Aggregate[[#This Row],[Avg Monthly GB Download]]&lt;10,"Between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5GB", IF(Aggregate[[#This Row],[Avg Monthly GB Download]]&lt;10,"Between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5GB", IF(Aggregate[[#This Row],[Avg Monthly GB Download]]&lt;10,"Between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5GB", IF(Aggregate[[#This Row],[Avg Monthly GB Download]]&lt;10,"Between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5GB", IF(Aggregate[[#This Row],[Avg Monthly GB Download]]&lt;10,"Between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5GB", IF(Aggregate[[#This Row],[Avg Monthly GB Download]]&lt;10,"Between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5GB", IF(Aggregate[[#This Row],[Avg Monthly GB Download]]&lt;10,"Between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5GB", IF(Aggregate[[#This Row],[Avg Monthly GB Download]]&lt;10,"Between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5GB", IF(Aggregate[[#This Row],[Avg Monthly GB Download]]&lt;10,"Between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5GB", IF(Aggregate[[#This Row],[Avg Monthly GB Download]]&lt;10,"Between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5GB", IF(Aggregate[[#This Row],[Avg Monthly GB Download]]&lt;10,"Between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5GB", IF(Aggregate[[#This Row],[Avg Monthly GB Download]]&lt;10,"Between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5GB", IF(Aggregate[[#This Row],[Avg Monthly GB Download]]&lt;10,"Between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5GB", IF(Aggregate[[#This Row],[Avg Monthly GB Download]]&lt;10,"Between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5GB", IF(Aggregate[[#This Row],[Avg Monthly GB Download]]&lt;10,"Between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5GB", IF(Aggregate[[#This Row],[Avg Monthly GB Download]]&lt;10,"Between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5GB", IF(Aggregate[[#This Row],[Avg Monthly GB Download]]&lt;10,"Between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5GB", IF(Aggregate[[#This Row],[Avg Monthly GB Download]]&lt;10,"Between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5GB", IF(Aggregate[[#This Row],[Avg Monthly GB Download]]&lt;10,"Between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5GB", IF(Aggregate[[#This Row],[Avg Monthly GB Download]]&lt;10,"Between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5GB", IF(Aggregate[[#This Row],[Avg Monthly GB Download]]&lt;10,"Between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5GB", IF(Aggregate[[#This Row],[Avg Monthly GB Download]]&lt;10,"Between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5GB", IF(Aggregate[[#This Row],[Avg Monthly GB Download]]&lt;10,"Between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5GB", IF(Aggregate[[#This Row],[Avg Monthly GB Download]]&lt;10,"Between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5GB", IF(Aggregate[[#This Row],[Avg Monthly GB Download]]&lt;10,"Between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5GB", IF(Aggregate[[#This Row],[Avg Monthly GB Download]]&lt;10,"Between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5GB", IF(Aggregate[[#This Row],[Avg Monthly GB Download]]&lt;10,"Between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5GB", IF(Aggregate[[#This Row],[Avg Monthly GB Download]]&lt;10,"Between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5GB", IF(Aggregate[[#This Row],[Avg Monthly GB Download]]&lt;10,"Between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5GB", IF(Aggregate[[#This Row],[Avg Monthly GB Download]]&lt;10,"Between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5GB", IF(Aggregate[[#This Row],[Avg Monthly GB Download]]&lt;10,"Between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5GB", IF(Aggregate[[#This Row],[Avg Monthly GB Download]]&lt;10,"Between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5GB", IF(Aggregate[[#This Row],[Avg Monthly GB Download]]&lt;10,"Between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5GB", IF(Aggregate[[#This Row],[Avg Monthly GB Download]]&lt;10,"Between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5GB", IF(Aggregate[[#This Row],[Avg Monthly GB Download]]&lt;10,"Between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5GB", IF(Aggregate[[#This Row],[Avg Monthly GB Download]]&lt;10,"Between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5GB", IF(Aggregate[[#This Row],[Avg Monthly GB Download]]&lt;10,"Between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5GB", IF(Aggregate[[#This Row],[Avg Monthly GB Download]]&lt;10,"Between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5GB", IF(Aggregate[[#This Row],[Avg Monthly GB Download]]&lt;10,"Between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5GB", IF(Aggregate[[#This Row],[Avg Monthly GB Download]]&lt;10,"Between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5GB", IF(Aggregate[[#This Row],[Avg Monthly GB Download]]&lt;10,"Between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5GB", IF(Aggregate[[#This Row],[Avg Monthly GB Download]]&lt;10,"Between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5GB", IF(Aggregate[[#This Row],[Avg Monthly GB Download]]&lt;10,"Between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5GB", IF(Aggregate[[#This Row],[Avg Monthly GB Download]]&lt;10,"Between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5GB", IF(Aggregate[[#This Row],[Avg Monthly GB Download]]&lt;10,"Between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5GB", IF(Aggregate[[#This Row],[Avg Monthly GB Download]]&lt;10,"Between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5GB", IF(Aggregate[[#This Row],[Avg Monthly GB Download]]&lt;10,"Between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5GB", IF(Aggregate[[#This Row],[Avg Monthly GB Download]]&lt;10,"Between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5GB", IF(Aggregate[[#This Row],[Avg Monthly GB Download]]&lt;10,"Between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5GB", IF(Aggregate[[#This Row],[Avg Monthly GB Download]]&lt;10,"Between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5GB", IF(Aggregate[[#This Row],[Avg Monthly GB Download]]&lt;10,"Between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5GB", IF(Aggregate[[#This Row],[Avg Monthly GB Download]]&lt;10,"Between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5GB", IF(Aggregate[[#This Row],[Avg Monthly GB Download]]&lt;10,"Between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5GB", IF(Aggregate[[#This Row],[Avg Monthly GB Download]]&lt;10,"Between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5GB", IF(Aggregate[[#This Row],[Avg Monthly GB Download]]&lt;10,"Between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5GB", IF(Aggregate[[#This Row],[Avg Monthly GB Download]]&lt;10,"Between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5GB", IF(Aggregate[[#This Row],[Avg Monthly GB Download]]&lt;10,"Between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5GB", IF(Aggregate[[#This Row],[Avg Monthly GB Download]]&lt;10,"Between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5GB", IF(Aggregate[[#This Row],[Avg Monthly GB Download]]&lt;10,"Between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5GB", IF(Aggregate[[#This Row],[Avg Monthly GB Download]]&lt;10,"Between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5GB", IF(Aggregate[[#This Row],[Avg Monthly GB Download]]&lt;10,"Between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5GB", IF(Aggregate[[#This Row],[Avg Monthly GB Download]]&lt;10,"Between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5GB", IF(Aggregate[[#This Row],[Avg Monthly GB Download]]&lt;10,"Between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5GB", IF(Aggregate[[#This Row],[Avg Monthly GB Download]]&lt;10,"Between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5GB", IF(Aggregate[[#This Row],[Avg Monthly GB Download]]&lt;10,"Between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5GB", IF(Aggregate[[#This Row],[Avg Monthly GB Download]]&lt;10,"Between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5GB", IF(Aggregate[[#This Row],[Avg Monthly GB Download]]&lt;10,"Between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5GB", IF(Aggregate[[#This Row],[Avg Monthly GB Download]]&lt;10,"Between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5GB", IF(Aggregate[[#This Row],[Avg Monthly GB Download]]&lt;10,"Between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5GB", IF(Aggregate[[#This Row],[Avg Monthly GB Download]]&lt;10,"Between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5GB", IF(Aggregate[[#This Row],[Avg Monthly GB Download]]&lt;10,"Between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5GB", IF(Aggregate[[#This Row],[Avg Monthly GB Download]]&lt;10,"Between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5GB", IF(Aggregate[[#This Row],[Avg Monthly GB Download]]&lt;10,"Between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5GB", IF(Aggregate[[#This Row],[Avg Monthly GB Download]]&lt;10,"Between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5GB", IF(Aggregate[[#This Row],[Avg Monthly GB Download]]&lt;10,"Between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5GB", IF(Aggregate[[#This Row],[Avg Monthly GB Download]]&lt;10,"Between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5GB", IF(Aggregate[[#This Row],[Avg Monthly GB Download]]&lt;10,"Between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5GB", IF(Aggregate[[#This Row],[Avg Monthly GB Download]]&lt;10,"Between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5GB", IF(Aggregate[[#This Row],[Avg Monthly GB Download]]&lt;10,"Between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5GB", IF(Aggregate[[#This Row],[Avg Monthly GB Download]]&lt;10,"Between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5GB", IF(Aggregate[[#This Row],[Avg Monthly GB Download]]&lt;10,"Between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5GB", IF(Aggregate[[#This Row],[Avg Monthly GB Download]]&lt;10,"Between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5GB", IF(Aggregate[[#This Row],[Avg Monthly GB Download]]&lt;10,"Between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5GB", IF(Aggregate[[#This Row],[Avg Monthly GB Download]]&lt;10,"Between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5GB", IF(Aggregate[[#This Row],[Avg Monthly GB Download]]&lt;10,"Between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5GB", IF(Aggregate[[#This Row],[Avg Monthly GB Download]]&lt;10,"Between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5GB", IF(Aggregate[[#This Row],[Avg Monthly GB Download]]&lt;10,"Between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5GB", IF(Aggregate[[#This Row],[Avg Monthly GB Download]]&lt;10,"Between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5GB", IF(Aggregate[[#This Row],[Avg Monthly GB Download]]&lt;10,"Between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5GB", IF(Aggregate[[#This Row],[Avg Monthly GB Download]]&lt;10,"Between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5GB", IF(Aggregate[[#This Row],[Avg Monthly GB Download]]&lt;10,"Between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5GB", IF(Aggregate[[#This Row],[Avg Monthly GB Download]]&lt;10,"Between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5GB", IF(Aggregate[[#This Row],[Avg Monthly GB Download]]&lt;10,"Between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5GB", IF(Aggregate[[#This Row],[Avg Monthly GB Download]]&lt;10,"Between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5GB", IF(Aggregate[[#This Row],[Avg Monthly GB Download]]&lt;10,"Between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5GB", IF(Aggregate[[#This Row],[Avg Monthly GB Download]]&lt;10,"Between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5GB", IF(Aggregate[[#This Row],[Avg Monthly GB Download]]&lt;10,"Between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5GB", IF(Aggregate[[#This Row],[Avg Monthly GB Download]]&lt;10,"Between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5GB", IF(Aggregate[[#This Row],[Avg Monthly GB Download]]&lt;10,"Between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5GB", IF(Aggregate[[#This Row],[Avg Monthly GB Download]]&lt;10,"Between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5GB", IF(Aggregate[[#This Row],[Avg Monthly GB Download]]&lt;10,"Between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5GB", IF(Aggregate[[#This Row],[Avg Monthly GB Download]]&lt;10,"Between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5GB", IF(Aggregate[[#This Row],[Avg Monthly GB Download]]&lt;10,"Between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5GB", IF(Aggregate[[#This Row],[Avg Monthly GB Download]]&lt;10,"Between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5GB", IF(Aggregate[[#This Row],[Avg Monthly GB Download]]&lt;10,"Between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5GB", IF(Aggregate[[#This Row],[Avg Monthly GB Download]]&lt;10,"Between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5GB", IF(Aggregate[[#This Row],[Avg Monthly GB Download]]&lt;10,"Between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5GB", IF(Aggregate[[#This Row],[Avg Monthly GB Download]]&lt;10,"Between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5GB", IF(Aggregate[[#This Row],[Avg Monthly GB Download]]&lt;10,"Between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5GB", IF(Aggregate[[#This Row],[Avg Monthly GB Download]]&lt;10,"Between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5GB", IF(Aggregate[[#This Row],[Avg Monthly GB Download]]&lt;10,"Between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5GB", IF(Aggregate[[#This Row],[Avg Monthly GB Download]]&lt;10,"Between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5GB", IF(Aggregate[[#This Row],[Avg Monthly GB Download]]&lt;10,"Between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5GB", IF(Aggregate[[#This Row],[Avg Monthly GB Download]]&lt;10,"Between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5GB", IF(Aggregate[[#This Row],[Avg Monthly GB Download]]&lt;10,"Between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5GB", IF(Aggregate[[#This Row],[Avg Monthly GB Download]]&lt;10,"Between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5GB", IF(Aggregate[[#This Row],[Avg Monthly GB Download]]&lt;10,"Between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5GB", IF(Aggregate[[#This Row],[Avg Monthly GB Download]]&lt;10,"Between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5GB", IF(Aggregate[[#This Row],[Avg Monthly GB Download]]&lt;10,"Between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5GB", IF(Aggregate[[#This Row],[Avg Monthly GB Download]]&lt;10,"Between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5GB", IF(Aggregate[[#This Row],[Avg Monthly GB Download]]&lt;10,"Between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5GB", IF(Aggregate[[#This Row],[Avg Monthly GB Download]]&lt;10,"Between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5GB", IF(Aggregate[[#This Row],[Avg Monthly GB Download]]&lt;10,"Between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5GB", IF(Aggregate[[#This Row],[Avg Monthly GB Download]]&lt;10,"Between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5GB", IF(Aggregate[[#This Row],[Avg Monthly GB Download]]&lt;10,"Between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5GB", IF(Aggregate[[#This Row],[Avg Monthly GB Download]]&lt;10,"Between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5GB", IF(Aggregate[[#This Row],[Avg Monthly GB Download]]&lt;10,"Between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5GB", IF(Aggregate[[#This Row],[Avg Monthly GB Download]]&lt;10,"Between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5GB", IF(Aggregate[[#This Row],[Avg Monthly GB Download]]&lt;10,"Between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5GB", IF(Aggregate[[#This Row],[Avg Monthly GB Download]]&lt;10,"Between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5GB", IF(Aggregate[[#This Row],[Avg Monthly GB Download]]&lt;10,"Between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5GB", IF(Aggregate[[#This Row],[Avg Monthly GB Download]]&lt;10,"Between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5GB", IF(Aggregate[[#This Row],[Avg Monthly GB Download]]&lt;10,"Between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5GB", IF(Aggregate[[#This Row],[Avg Monthly GB Download]]&lt;10,"Between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5GB", IF(Aggregate[[#This Row],[Avg Monthly GB Download]]&lt;10,"Between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5GB", IF(Aggregate[[#This Row],[Avg Monthly GB Download]]&lt;10,"Between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5GB", IF(Aggregate[[#This Row],[Avg Monthly GB Download]]&lt;10,"Between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5GB", IF(Aggregate[[#This Row],[Avg Monthly GB Download]]&lt;10,"Between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5GB", IF(Aggregate[[#This Row],[Avg Monthly GB Download]]&lt;10,"Between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5GB", IF(Aggregate[[#This Row],[Avg Monthly GB Download]]&lt;10,"Between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5GB", IF(Aggregate[[#This Row],[Avg Monthly GB Download]]&lt;10,"Between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5GB", IF(Aggregate[[#This Row],[Avg Monthly GB Download]]&lt;10,"Between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5GB", IF(Aggregate[[#This Row],[Avg Monthly GB Download]]&lt;10,"Between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5GB", IF(Aggregate[[#This Row],[Avg Monthly GB Download]]&lt;10,"Between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5GB", IF(Aggregate[[#This Row],[Avg Monthly GB Download]]&lt;10,"Between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5GB", IF(Aggregate[[#This Row],[Avg Monthly GB Download]]&lt;10,"Between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5GB", IF(Aggregate[[#This Row],[Avg Monthly GB Download]]&lt;10,"Between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5GB", IF(Aggregate[[#This Row],[Avg Monthly GB Download]]&lt;10,"Between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5GB", IF(Aggregate[[#This Row],[Avg Monthly GB Download]]&lt;10,"Between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5GB", IF(Aggregate[[#This Row],[Avg Monthly GB Download]]&lt;10,"Between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5GB", IF(Aggregate[[#This Row],[Avg Monthly GB Download]]&lt;10,"Between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5GB", IF(Aggregate[[#This Row],[Avg Monthly GB Download]]&lt;10,"Between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5GB", IF(Aggregate[[#This Row],[Avg Monthly GB Download]]&lt;10,"Between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5GB", IF(Aggregate[[#This Row],[Avg Monthly GB Download]]&lt;10,"Between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5GB", IF(Aggregate[[#This Row],[Avg Monthly GB Download]]&lt;10,"Between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5GB", IF(Aggregate[[#This Row],[Avg Monthly GB Download]]&lt;10,"Between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5GB", IF(Aggregate[[#This Row],[Avg Monthly GB Download]]&lt;10,"Between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5GB", IF(Aggregate[[#This Row],[Avg Monthly GB Download]]&lt;10,"Between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5GB", IF(Aggregate[[#This Row],[Avg Monthly GB Download]]&lt;10,"Between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5GB", IF(Aggregate[[#This Row],[Avg Monthly GB Download]]&lt;10,"Between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5GB", IF(Aggregate[[#This Row],[Avg Monthly GB Download]]&lt;10,"Between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5GB", IF(Aggregate[[#This Row],[Avg Monthly GB Download]]&lt;10,"Between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5GB", IF(Aggregate[[#This Row],[Avg Monthly GB Download]]&lt;10,"Between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5GB", IF(Aggregate[[#This Row],[Avg Monthly GB Download]]&lt;10,"Between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5GB", IF(Aggregate[[#This Row],[Avg Monthly GB Download]]&lt;10,"Between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5GB", IF(Aggregate[[#This Row],[Avg Monthly GB Download]]&lt;10,"Between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5GB", IF(Aggregate[[#This Row],[Avg Monthly GB Download]]&lt;10,"Between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5GB", IF(Aggregate[[#This Row],[Avg Monthly GB Download]]&lt;10,"Between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5GB", IF(Aggregate[[#This Row],[Avg Monthly GB Download]]&lt;10,"Between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5GB", IF(Aggregate[[#This Row],[Avg Monthly GB Download]]&lt;10,"Between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5GB", IF(Aggregate[[#This Row],[Avg Monthly GB Download]]&lt;10,"Between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5GB", IF(Aggregate[[#This Row],[Avg Monthly GB Download]]&lt;10,"Between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5GB", IF(Aggregate[[#This Row],[Avg Monthly GB Download]]&lt;10,"Between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5GB", IF(Aggregate[[#This Row],[Avg Monthly GB Download]]&lt;10,"Between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5GB", IF(Aggregate[[#This Row],[Avg Monthly GB Download]]&lt;10,"Between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5GB", IF(Aggregate[[#This Row],[Avg Monthly GB Download]]&lt;10,"Between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5GB", IF(Aggregate[[#This Row],[Avg Monthly GB Download]]&lt;10,"Between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5GB", IF(Aggregate[[#This Row],[Avg Monthly GB Download]]&lt;10,"Between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5GB", IF(Aggregate[[#This Row],[Avg Monthly GB Download]]&lt;10,"Between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5GB", IF(Aggregate[[#This Row],[Avg Monthly GB Download]]&lt;10,"Between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5GB", IF(Aggregate[[#This Row],[Avg Monthly GB Download]]&lt;10,"Between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5GB", IF(Aggregate[[#This Row],[Avg Monthly GB Download]]&lt;10,"Between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5GB", IF(Aggregate[[#This Row],[Avg Monthly GB Download]]&lt;10,"Between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5GB", IF(Aggregate[[#This Row],[Avg Monthly GB Download]]&lt;10,"Between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5GB", IF(Aggregate[[#This Row],[Avg Monthly GB Download]]&lt;10,"Between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5GB", IF(Aggregate[[#This Row],[Avg Monthly GB Download]]&lt;10,"Between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5GB", IF(Aggregate[[#This Row],[Avg Monthly GB Download]]&lt;10,"Between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5GB", IF(Aggregate[[#This Row],[Avg Monthly GB Download]]&lt;10,"Between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5GB", IF(Aggregate[[#This Row],[Avg Monthly GB Download]]&lt;10,"Between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5GB", IF(Aggregate[[#This Row],[Avg Monthly GB Download]]&lt;10,"Between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5GB", IF(Aggregate[[#This Row],[Avg Monthly GB Download]]&lt;10,"Between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5GB", IF(Aggregate[[#This Row],[Avg Monthly GB Download]]&lt;10,"Between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5GB", IF(Aggregate[[#This Row],[Avg Monthly GB Download]]&lt;10,"Between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5GB", IF(Aggregate[[#This Row],[Avg Monthly GB Download]]&lt;10,"Between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5GB", IF(Aggregate[[#This Row],[Avg Monthly GB Download]]&lt;10,"Between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5GB", IF(Aggregate[[#This Row],[Avg Monthly GB Download]]&lt;10,"Between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5GB", IF(Aggregate[[#This Row],[Avg Monthly GB Download]]&lt;10,"Between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5GB", IF(Aggregate[[#This Row],[Avg Monthly GB Download]]&lt;10,"Between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5GB", IF(Aggregate[[#This Row],[Avg Monthly GB Download]]&lt;10,"Between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5GB", IF(Aggregate[[#This Row],[Avg Monthly GB Download]]&lt;10,"Between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5GB", IF(Aggregate[[#This Row],[Avg Monthly GB Download]]&lt;10,"Between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5GB", IF(Aggregate[[#This Row],[Avg Monthly GB Download]]&lt;10,"Between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5GB", IF(Aggregate[[#This Row],[Avg Monthly GB Download]]&lt;10,"Between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5GB", IF(Aggregate[[#This Row],[Avg Monthly GB Download]]&lt;10,"Between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5GB", IF(Aggregate[[#This Row],[Avg Monthly GB Download]]&lt;10,"Between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5GB", IF(Aggregate[[#This Row],[Avg Monthly GB Download]]&lt;10,"Between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5GB", IF(Aggregate[[#This Row],[Avg Monthly GB Download]]&lt;10,"Between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5GB", IF(Aggregate[[#This Row],[Avg Monthly GB Download]]&lt;10,"Between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5GB", IF(Aggregate[[#This Row],[Avg Monthly GB Download]]&lt;10,"Between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5GB", IF(Aggregate[[#This Row],[Avg Monthly GB Download]]&lt;10,"Between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5GB", IF(Aggregate[[#This Row],[Avg Monthly GB Download]]&lt;10,"Between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5GB", IF(Aggregate[[#This Row],[Avg Monthly GB Download]]&lt;10,"Between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5GB", IF(Aggregate[[#This Row],[Avg Monthly GB Download]]&lt;10,"Between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5GB", IF(Aggregate[[#This Row],[Avg Monthly GB Download]]&lt;10,"Between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5GB", IF(Aggregate[[#This Row],[Avg Monthly GB Download]]&lt;10,"Between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5GB", IF(Aggregate[[#This Row],[Avg Monthly GB Download]]&lt;10,"Between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5GB", IF(Aggregate[[#This Row],[Avg Monthly GB Download]]&lt;10,"Between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5GB", IF(Aggregate[[#This Row],[Avg Monthly GB Download]]&lt;10,"Between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5GB", IF(Aggregate[[#This Row],[Avg Monthly GB Download]]&lt;10,"Between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5GB", IF(Aggregate[[#This Row],[Avg Monthly GB Download]]&lt;10,"Between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5GB", IF(Aggregate[[#This Row],[Avg Monthly GB Download]]&lt;10,"Between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5GB", IF(Aggregate[[#This Row],[Avg Monthly GB Download]]&lt;10,"Between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5GB", IF(Aggregate[[#This Row],[Avg Monthly GB Download]]&lt;10,"Between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5GB", IF(Aggregate[[#This Row],[Avg Monthly GB Download]]&lt;10,"Between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5GB", IF(Aggregate[[#This Row],[Avg Monthly GB Download]]&lt;10,"Between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5GB", IF(Aggregate[[#This Row],[Avg Monthly GB Download]]&lt;10,"Between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5GB", IF(Aggregate[[#This Row],[Avg Monthly GB Download]]&lt;10,"Between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5GB", IF(Aggregate[[#This Row],[Avg Monthly GB Download]]&lt;10,"Between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5GB", IF(Aggregate[[#This Row],[Avg Monthly GB Download]]&lt;10,"Between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5GB", IF(Aggregate[[#This Row],[Avg Monthly GB Download]]&lt;10,"Between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5GB", IF(Aggregate[[#This Row],[Avg Monthly GB Download]]&lt;10,"Between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5GB", IF(Aggregate[[#This Row],[Avg Monthly GB Download]]&lt;10,"Between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5GB", IF(Aggregate[[#This Row],[Avg Monthly GB Download]]&lt;10,"Between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5GB", IF(Aggregate[[#This Row],[Avg Monthly GB Download]]&lt;10,"Between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5GB", IF(Aggregate[[#This Row],[Avg Monthly GB Download]]&lt;10,"Between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5GB", IF(Aggregate[[#This Row],[Avg Monthly GB Download]]&lt;10,"Between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5GB", IF(Aggregate[[#This Row],[Avg Monthly GB Download]]&lt;10,"Between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5GB", IF(Aggregate[[#This Row],[Avg Monthly GB Download]]&lt;10,"Between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5GB", IF(Aggregate[[#This Row],[Avg Monthly GB Download]]&lt;10,"Between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5GB", IF(Aggregate[[#This Row],[Avg Monthly GB Download]]&lt;10,"Between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5GB", IF(Aggregate[[#This Row],[Avg Monthly GB Download]]&lt;10,"Between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5GB", IF(Aggregate[[#This Row],[Avg Monthly GB Download]]&lt;10,"Between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5GB", IF(Aggregate[[#This Row],[Avg Monthly GB Download]]&lt;10,"Between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5GB", IF(Aggregate[[#This Row],[Avg Monthly GB Download]]&lt;10,"Between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5GB", IF(Aggregate[[#This Row],[Avg Monthly GB Download]]&lt;10,"Between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5GB", IF(Aggregate[[#This Row],[Avg Monthly GB Download]]&lt;10,"Between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5GB", IF(Aggregate[[#This Row],[Avg Monthly GB Download]]&lt;10,"Between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5GB", IF(Aggregate[[#This Row],[Avg Monthly GB Download]]&lt;10,"Between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5GB", IF(Aggregate[[#This Row],[Avg Monthly GB Download]]&lt;10,"Between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5GB", IF(Aggregate[[#This Row],[Avg Monthly GB Download]]&lt;10,"Between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5GB", IF(Aggregate[[#This Row],[Avg Monthly GB Download]]&lt;10,"Between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5GB", IF(Aggregate[[#This Row],[Avg Monthly GB Download]]&lt;10,"Between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5GB", IF(Aggregate[[#This Row],[Avg Monthly GB Download]]&lt;10,"Between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5GB", IF(Aggregate[[#This Row],[Avg Monthly GB Download]]&lt;10,"Between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5GB", IF(Aggregate[[#This Row],[Avg Monthly GB Download]]&lt;10,"Between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5GB", IF(Aggregate[[#This Row],[Avg Monthly GB Download]]&lt;10,"Between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5GB", IF(Aggregate[[#This Row],[Avg Monthly GB Download]]&lt;10,"Between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D269-3E73-499D-9020-6565AF6A0A5D}">
  <dimension ref="A2:E98"/>
  <sheetViews>
    <sheetView showGridLines="0" workbookViewId="0">
      <selection activeCell="A33" sqref="A33:B61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7.7109375" bestFit="1" customWidth="1"/>
    <col min="4" max="4" width="11.28515625" bestFit="1" customWidth="1"/>
    <col min="5" max="5" width="7.28515625" bestFit="1" customWidth="1"/>
    <col min="6" max="6" width="27.28515625" bestFit="1" customWidth="1"/>
    <col min="7" max="7" width="24.5703125" bestFit="1" customWidth="1"/>
  </cols>
  <sheetData>
    <row r="2" spans="1:3" x14ac:dyDescent="0.25">
      <c r="A2" s="2" t="s">
        <v>13493</v>
      </c>
      <c r="B2" t="s">
        <v>13496</v>
      </c>
    </row>
    <row r="3" spans="1:3" x14ac:dyDescent="0.25">
      <c r="A3" s="5" t="s">
        <v>39</v>
      </c>
      <c r="B3" s="6">
        <v>0.24706446201773305</v>
      </c>
    </row>
    <row r="4" spans="1:3" x14ac:dyDescent="0.25">
      <c r="A4" s="5" t="s">
        <v>8</v>
      </c>
      <c r="B4" s="6">
        <v>0.38223308883455581</v>
      </c>
    </row>
    <row r="5" spans="1:3" x14ac:dyDescent="0.25">
      <c r="A5" s="5" t="s">
        <v>7</v>
      </c>
      <c r="B5" s="6">
        <v>0.22999222999222999</v>
      </c>
    </row>
    <row r="6" spans="1:3" x14ac:dyDescent="0.25">
      <c r="A6" s="5" t="s">
        <v>13491</v>
      </c>
      <c r="B6" s="6">
        <v>0.2685808284731569</v>
      </c>
    </row>
    <row r="11" spans="1:3" x14ac:dyDescent="0.25">
      <c r="A11" s="2" t="s">
        <v>6</v>
      </c>
      <c r="B11" t="s">
        <v>13516</v>
      </c>
      <c r="C11" t="s">
        <v>13517</v>
      </c>
    </row>
    <row r="12" spans="1:3" x14ac:dyDescent="0.25">
      <c r="A12" s="5" t="s">
        <v>13497</v>
      </c>
      <c r="B12" s="7">
        <v>1093</v>
      </c>
      <c r="C12" s="6">
        <v>0.21957913998170173</v>
      </c>
    </row>
    <row r="13" spans="1:3" x14ac:dyDescent="0.25">
      <c r="A13" s="5" t="s">
        <v>13498</v>
      </c>
      <c r="B13" s="7">
        <v>1234</v>
      </c>
      <c r="C13" s="6">
        <v>0.24230145867098865</v>
      </c>
    </row>
    <row r="14" spans="1:3" x14ac:dyDescent="0.25">
      <c r="A14" s="5" t="s">
        <v>13499</v>
      </c>
      <c r="B14" s="7">
        <v>1318</v>
      </c>
      <c r="C14" s="6">
        <v>0.2503793626707132</v>
      </c>
    </row>
    <row r="15" spans="1:3" x14ac:dyDescent="0.25">
      <c r="A15" s="5" t="s">
        <v>13500</v>
      </c>
      <c r="B15" s="7">
        <v>1123</v>
      </c>
      <c r="C15" s="6">
        <v>0.25022261798753337</v>
      </c>
    </row>
    <row r="16" spans="1:3" x14ac:dyDescent="0.25">
      <c r="A16" s="5" t="s">
        <v>13501</v>
      </c>
      <c r="B16" s="7">
        <v>1074</v>
      </c>
      <c r="C16" s="6">
        <v>0.27932960893854747</v>
      </c>
    </row>
    <row r="17" spans="1:4" x14ac:dyDescent="0.25">
      <c r="A17" s="5" t="s">
        <v>13502</v>
      </c>
      <c r="B17" s="7">
        <v>603</v>
      </c>
      <c r="C17" s="6">
        <v>0.39800995024875624</v>
      </c>
    </row>
    <row r="18" spans="1:4" x14ac:dyDescent="0.25">
      <c r="A18" s="5" t="s">
        <v>13503</v>
      </c>
      <c r="B18" s="7">
        <v>242</v>
      </c>
      <c r="C18" s="6">
        <v>0.43801652892561982</v>
      </c>
    </row>
    <row r="19" spans="1:4" x14ac:dyDescent="0.25">
      <c r="A19" s="5" t="s">
        <v>13491</v>
      </c>
      <c r="B19" s="7">
        <v>6687</v>
      </c>
      <c r="C19" s="6">
        <v>0.2685808284731569</v>
      </c>
    </row>
    <row r="24" spans="1:4" x14ac:dyDescent="0.25">
      <c r="A24" s="2" t="s">
        <v>13495</v>
      </c>
      <c r="B24" s="2" t="s">
        <v>13490</v>
      </c>
    </row>
    <row r="25" spans="1:4" x14ac:dyDescent="0.25">
      <c r="A25" s="2" t="s">
        <v>6</v>
      </c>
      <c r="B25" t="s">
        <v>21</v>
      </c>
      <c r="C25" t="s">
        <v>25</v>
      </c>
      <c r="D25" t="s">
        <v>13491</v>
      </c>
    </row>
    <row r="26" spans="1:4" x14ac:dyDescent="0.25">
      <c r="A26" s="5" t="s">
        <v>13505</v>
      </c>
      <c r="B26" s="6">
        <v>0.27459016393442626</v>
      </c>
      <c r="C26" s="6">
        <v>0.27715091678420312</v>
      </c>
      <c r="D26" s="6">
        <v>0.27677496991576411</v>
      </c>
    </row>
    <row r="27" spans="1:4" x14ac:dyDescent="0.25">
      <c r="A27" s="5" t="s">
        <v>13506</v>
      </c>
      <c r="B27" s="6">
        <v>0.31914893617021278</v>
      </c>
      <c r="C27" s="6">
        <v>0.33591731266149871</v>
      </c>
      <c r="D27" s="6">
        <v>0.33370723499719573</v>
      </c>
    </row>
    <row r="28" spans="1:4" x14ac:dyDescent="0.25">
      <c r="A28" s="5" t="s">
        <v>13507</v>
      </c>
      <c r="B28" s="6">
        <v>0.12310385064177364</v>
      </c>
      <c r="C28" s="6">
        <v>0.34685863874345552</v>
      </c>
      <c r="D28" s="6">
        <v>0.22856261566933991</v>
      </c>
    </row>
    <row r="29" spans="1:4" x14ac:dyDescent="0.25">
      <c r="A29" s="5" t="s">
        <v>13491</v>
      </c>
      <c r="B29" s="6">
        <v>0.16096671226630188</v>
      </c>
      <c r="C29" s="6">
        <v>0.3210947930574099</v>
      </c>
      <c r="D29" s="6">
        <v>0.2685808284731569</v>
      </c>
    </row>
    <row r="33" spans="1:2" x14ac:dyDescent="0.25">
      <c r="A33" s="2" t="s">
        <v>3</v>
      </c>
      <c r="B33" t="s">
        <v>88</v>
      </c>
    </row>
    <row r="35" spans="1:2" x14ac:dyDescent="0.25">
      <c r="A35" s="2" t="s">
        <v>4</v>
      </c>
      <c r="B35" t="s">
        <v>13492</v>
      </c>
    </row>
    <row r="36" spans="1:2" x14ac:dyDescent="0.25">
      <c r="A36" s="5" t="s">
        <v>89</v>
      </c>
      <c r="B36" s="6">
        <v>0.75</v>
      </c>
    </row>
    <row r="37" spans="1:2" x14ac:dyDescent="0.25">
      <c r="A37" s="5" t="s">
        <v>45</v>
      </c>
      <c r="B37" s="6">
        <v>0.66666666666666663</v>
      </c>
    </row>
    <row r="38" spans="1:2" x14ac:dyDescent="0.25">
      <c r="A38" s="5" t="s">
        <v>64</v>
      </c>
      <c r="B38" s="6">
        <v>0.625</v>
      </c>
    </row>
    <row r="39" spans="1:2" x14ac:dyDescent="0.25">
      <c r="A39" s="5" t="s">
        <v>50</v>
      </c>
      <c r="B39" s="6">
        <v>0.5</v>
      </c>
    </row>
    <row r="40" spans="1:2" x14ac:dyDescent="0.25">
      <c r="A40" s="5" t="s">
        <v>47</v>
      </c>
      <c r="B40" s="6">
        <v>0.5</v>
      </c>
    </row>
    <row r="41" spans="1:2" x14ac:dyDescent="0.25">
      <c r="A41" s="5" t="s">
        <v>79</v>
      </c>
      <c r="B41" s="6">
        <v>0.41666666666666669</v>
      </c>
    </row>
    <row r="42" spans="1:2" x14ac:dyDescent="0.25">
      <c r="A42" s="5" t="s">
        <v>68</v>
      </c>
      <c r="B42" s="6">
        <v>0.4</v>
      </c>
    </row>
    <row r="43" spans="1:2" x14ac:dyDescent="0.25">
      <c r="A43" s="5" t="s">
        <v>30</v>
      </c>
      <c r="B43" s="6">
        <v>0.375</v>
      </c>
    </row>
    <row r="44" spans="1:2" x14ac:dyDescent="0.25">
      <c r="A44" s="5" t="s">
        <v>23</v>
      </c>
      <c r="B44" s="6">
        <v>0.375</v>
      </c>
    </row>
    <row r="45" spans="1:2" x14ac:dyDescent="0.25">
      <c r="A45" s="5" t="s">
        <v>71</v>
      </c>
      <c r="B45" s="6">
        <v>0.36842105263157893</v>
      </c>
    </row>
    <row r="46" spans="1:2" x14ac:dyDescent="0.25">
      <c r="A46" s="5" t="s">
        <v>36</v>
      </c>
      <c r="B46" s="6">
        <v>0.35</v>
      </c>
    </row>
    <row r="47" spans="1:2" x14ac:dyDescent="0.25">
      <c r="A47" s="5" t="s">
        <v>74</v>
      </c>
      <c r="B47" s="6">
        <v>0.33333333333333331</v>
      </c>
    </row>
    <row r="48" spans="1:2" x14ac:dyDescent="0.25">
      <c r="A48" s="5" t="s">
        <v>41</v>
      </c>
      <c r="B48" s="6">
        <v>0.33333333333333331</v>
      </c>
    </row>
    <row r="49" spans="1:2" x14ac:dyDescent="0.25">
      <c r="A49" s="5" t="s">
        <v>63</v>
      </c>
      <c r="B49" s="6">
        <v>0.33333333333333331</v>
      </c>
    </row>
    <row r="50" spans="1:2" x14ac:dyDescent="0.25">
      <c r="A50" s="5" t="s">
        <v>54</v>
      </c>
      <c r="B50" s="6">
        <v>0.33333333333333331</v>
      </c>
    </row>
    <row r="51" spans="1:2" x14ac:dyDescent="0.25">
      <c r="A51" s="5" t="s">
        <v>59</v>
      </c>
      <c r="B51" s="6">
        <v>0.3125</v>
      </c>
    </row>
    <row r="52" spans="1:2" x14ac:dyDescent="0.25">
      <c r="A52" s="5" t="s">
        <v>51</v>
      </c>
      <c r="B52" s="6">
        <v>0.3125</v>
      </c>
    </row>
    <row r="53" spans="1:2" x14ac:dyDescent="0.25">
      <c r="A53" s="5" t="s">
        <v>94</v>
      </c>
      <c r="B53" s="6">
        <v>0.30769230769230771</v>
      </c>
    </row>
    <row r="54" spans="1:2" x14ac:dyDescent="0.25">
      <c r="A54" s="5" t="s">
        <v>52</v>
      </c>
      <c r="B54" s="6">
        <v>0.3</v>
      </c>
    </row>
    <row r="55" spans="1:2" x14ac:dyDescent="0.25">
      <c r="A55" s="5" t="s">
        <v>27</v>
      </c>
      <c r="B55" s="6">
        <v>0.29411764705882354</v>
      </c>
    </row>
    <row r="56" spans="1:2" x14ac:dyDescent="0.25">
      <c r="A56" s="5" t="s">
        <v>55</v>
      </c>
      <c r="B56" s="6">
        <v>0.27777777777777779</v>
      </c>
    </row>
    <row r="57" spans="1:2" x14ac:dyDescent="0.25">
      <c r="A57" s="5" t="s">
        <v>72</v>
      </c>
      <c r="B57" s="6">
        <v>0.27272727272727271</v>
      </c>
    </row>
    <row r="58" spans="1:2" x14ac:dyDescent="0.25">
      <c r="A58" s="5" t="s">
        <v>84</v>
      </c>
      <c r="B58" s="6">
        <v>0.25</v>
      </c>
    </row>
    <row r="59" spans="1:2" x14ac:dyDescent="0.25">
      <c r="A59" s="5" t="s">
        <v>62</v>
      </c>
      <c r="B59" s="6">
        <v>0.25</v>
      </c>
    </row>
    <row r="60" spans="1:2" x14ac:dyDescent="0.25">
      <c r="A60" s="5" t="s">
        <v>75</v>
      </c>
      <c r="B60" s="6">
        <v>0.25</v>
      </c>
    </row>
    <row r="61" spans="1:2" x14ac:dyDescent="0.25">
      <c r="A61" s="5" t="s">
        <v>43</v>
      </c>
      <c r="B61" s="6">
        <v>0.25</v>
      </c>
    </row>
    <row r="90" spans="1:5" x14ac:dyDescent="0.25">
      <c r="A90" s="2" t="s">
        <v>13495</v>
      </c>
      <c r="B90" s="2" t="s">
        <v>13490</v>
      </c>
    </row>
    <row r="91" spans="1:5" x14ac:dyDescent="0.25">
      <c r="A91" s="2" t="s">
        <v>6</v>
      </c>
      <c r="B91" t="s">
        <v>32</v>
      </c>
      <c r="C91" t="s">
        <v>98</v>
      </c>
      <c r="D91" t="s">
        <v>53</v>
      </c>
      <c r="E91" t="s">
        <v>34</v>
      </c>
    </row>
    <row r="92" spans="1:5" x14ac:dyDescent="0.25">
      <c r="A92" s="5" t="s">
        <v>13508</v>
      </c>
      <c r="B92" s="6">
        <v>0.81684981684981683</v>
      </c>
      <c r="C92" s="6">
        <v>0</v>
      </c>
      <c r="D92" s="6">
        <v>0</v>
      </c>
      <c r="E92" s="6">
        <v>0.44553881807647738</v>
      </c>
    </row>
    <row r="93" spans="1:5" x14ac:dyDescent="0.25">
      <c r="A93" s="5" t="s">
        <v>13509</v>
      </c>
      <c r="B93" s="6">
        <v>0.72641509433962259</v>
      </c>
      <c r="C93" s="6">
        <v>7.6923076923076927E-2</v>
      </c>
      <c r="D93" s="6">
        <v>2.7027027027027029E-2</v>
      </c>
      <c r="E93" s="6">
        <v>0.26037735849056604</v>
      </c>
    </row>
    <row r="94" spans="1:5" x14ac:dyDescent="0.25">
      <c r="A94" s="5" t="s">
        <v>13510</v>
      </c>
      <c r="B94" s="6">
        <v>0.71764705882352942</v>
      </c>
      <c r="C94" s="6">
        <v>4.2553191489361701E-2</v>
      </c>
      <c r="D94" s="6">
        <v>2.1276595744680851E-2</v>
      </c>
      <c r="E94" s="6">
        <v>0.18167202572347266</v>
      </c>
    </row>
    <row r="95" spans="1:5" x14ac:dyDescent="0.25">
      <c r="A95" s="5" t="s">
        <v>13511</v>
      </c>
      <c r="B95" s="6">
        <v>0.73913043478260865</v>
      </c>
      <c r="C95" s="6">
        <v>0.20833333333333334</v>
      </c>
      <c r="D95" s="6">
        <v>2.8571428571428571E-2</v>
      </c>
      <c r="E95" s="6">
        <v>0.15146299483648881</v>
      </c>
    </row>
    <row r="96" spans="1:5" x14ac:dyDescent="0.25">
      <c r="A96" s="5" t="s">
        <v>13512</v>
      </c>
      <c r="B96" s="6">
        <v>0.47368421052631576</v>
      </c>
      <c r="C96" s="6">
        <v>0.16363636363636364</v>
      </c>
      <c r="D96" s="6">
        <v>5.6603773584905662E-2</v>
      </c>
      <c r="E96" s="6">
        <v>0.13622291021671826</v>
      </c>
    </row>
    <row r="97" spans="1:5" x14ac:dyDescent="0.25">
      <c r="A97" s="5" t="s">
        <v>13513</v>
      </c>
      <c r="B97" s="6">
        <v>0.43478260869565216</v>
      </c>
      <c r="C97" s="6">
        <v>0.14492753623188406</v>
      </c>
      <c r="D97" s="6">
        <v>4.1322314049586778E-2</v>
      </c>
      <c r="E97" s="6">
        <v>5.993690851735016E-2</v>
      </c>
    </row>
    <row r="98" spans="1:5" x14ac:dyDescent="0.25">
      <c r="A98" s="5" t="s">
        <v>13514</v>
      </c>
      <c r="B98" s="6" t="e">
        <v>#DIV/0!</v>
      </c>
      <c r="C98" s="6">
        <v>0</v>
      </c>
      <c r="D98" s="6">
        <v>4.3478260869565216E-2</v>
      </c>
      <c r="E98" s="6">
        <v>3.5971223021582732E-2</v>
      </c>
    </row>
  </sheetData>
  <conditionalFormatting sqref="A37:A8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5:B35 A36:A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5:B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7B9C-7EB9-4EFD-A62A-2B71DF7682D0}">
  <dimension ref="A2:C39"/>
  <sheetViews>
    <sheetView showGridLines="0" workbookViewId="0">
      <selection activeCell="B34" sqref="B34"/>
    </sheetView>
  </sheetViews>
  <sheetFormatPr defaultRowHeight="15" x14ac:dyDescent="0.25"/>
  <cols>
    <col min="1" max="1" width="41.42578125" bestFit="1" customWidth="1"/>
    <col min="2" max="2" width="18.7109375" bestFit="1" customWidth="1"/>
    <col min="3" max="3" width="15.28515625" bestFit="1" customWidth="1"/>
  </cols>
  <sheetData>
    <row r="2" spans="1:3" ht="15.75" thickBot="1" x14ac:dyDescent="0.3"/>
    <row r="3" spans="1:3" x14ac:dyDescent="0.25">
      <c r="A3" t="s">
        <v>14</v>
      </c>
      <c r="B3" t="s">
        <v>15</v>
      </c>
      <c r="C3" s="3" t="s">
        <v>13492</v>
      </c>
    </row>
    <row r="4" spans="1:3" x14ac:dyDescent="0.25">
      <c r="A4" s="1">
        <v>6687</v>
      </c>
      <c r="B4" s="1">
        <v>1796</v>
      </c>
      <c r="C4" s="4">
        <f>+GETPIVOTDATA("Churned Customers",$A$3)/GETPIVOTDATA("Total Customers",$A$3)</f>
        <v>0.2685808284731569</v>
      </c>
    </row>
    <row r="7" spans="1:3" x14ac:dyDescent="0.25">
      <c r="A7" s="2" t="s">
        <v>13</v>
      </c>
      <c r="B7" t="s">
        <v>15</v>
      </c>
    </row>
    <row r="8" spans="1:3" x14ac:dyDescent="0.25">
      <c r="A8" s="5" t="s">
        <v>109</v>
      </c>
      <c r="B8" s="6">
        <v>3.3407572383073497E-3</v>
      </c>
    </row>
    <row r="9" spans="1:3" x14ac:dyDescent="0.25">
      <c r="A9" s="5" t="s">
        <v>7520</v>
      </c>
      <c r="B9" s="6">
        <v>6.124721603563474E-3</v>
      </c>
    </row>
    <row r="10" spans="1:3" x14ac:dyDescent="0.25">
      <c r="A10" s="5" t="s">
        <v>108</v>
      </c>
      <c r="B10" s="6">
        <v>1.4476614699331848E-2</v>
      </c>
    </row>
    <row r="11" spans="1:3" x14ac:dyDescent="0.25">
      <c r="A11" s="5" t="s">
        <v>34</v>
      </c>
      <c r="B11" s="6">
        <v>1.5033407572383074E-2</v>
      </c>
    </row>
    <row r="12" spans="1:3" x14ac:dyDescent="0.25">
      <c r="A12" s="5" t="s">
        <v>101</v>
      </c>
      <c r="B12" s="6">
        <v>1.5590200445434299E-2</v>
      </c>
    </row>
    <row r="13" spans="1:3" x14ac:dyDescent="0.25">
      <c r="A13" s="5" t="s">
        <v>106</v>
      </c>
      <c r="B13" s="6">
        <v>1.670378619153675E-2</v>
      </c>
    </row>
    <row r="14" spans="1:3" x14ac:dyDescent="0.25">
      <c r="A14" s="5" t="s">
        <v>87</v>
      </c>
      <c r="B14" s="6">
        <v>1.9487750556792874E-2</v>
      </c>
    </row>
    <row r="15" spans="1:3" x14ac:dyDescent="0.25">
      <c r="A15" s="5" t="s">
        <v>99</v>
      </c>
      <c r="B15" s="6">
        <v>2.0601336302895321E-2</v>
      </c>
    </row>
    <row r="16" spans="1:3" x14ac:dyDescent="0.25">
      <c r="A16" s="5" t="s">
        <v>40</v>
      </c>
      <c r="B16" s="6">
        <v>2.4498886414253896E-2</v>
      </c>
    </row>
    <row r="17" spans="1:2" x14ac:dyDescent="0.25">
      <c r="A17" s="5" t="s">
        <v>66</v>
      </c>
      <c r="B17" s="6">
        <v>3.34075723830735E-2</v>
      </c>
    </row>
    <row r="18" spans="1:2" x14ac:dyDescent="0.25">
      <c r="A18" s="5" t="s">
        <v>49</v>
      </c>
      <c r="B18" s="6">
        <v>3.3964365256124722E-2</v>
      </c>
    </row>
    <row r="19" spans="1:2" x14ac:dyDescent="0.25">
      <c r="A19" s="5" t="s">
        <v>97</v>
      </c>
      <c r="B19" s="6">
        <v>3.8418708240534519E-2</v>
      </c>
    </row>
    <row r="20" spans="1:2" x14ac:dyDescent="0.25">
      <c r="A20" s="5" t="s">
        <v>105</v>
      </c>
      <c r="B20" s="6">
        <v>4.0645879732739421E-2</v>
      </c>
    </row>
    <row r="21" spans="1:2" x14ac:dyDescent="0.25">
      <c r="A21" s="5" t="s">
        <v>92</v>
      </c>
      <c r="B21" s="6">
        <v>4.1202672605790643E-2</v>
      </c>
    </row>
    <row r="22" spans="1:2" x14ac:dyDescent="0.25">
      <c r="A22" s="5" t="s">
        <v>103</v>
      </c>
      <c r="B22" s="6">
        <v>4.6770601336302897E-2</v>
      </c>
    </row>
    <row r="23" spans="1:2" x14ac:dyDescent="0.25">
      <c r="A23" s="5" t="s">
        <v>102</v>
      </c>
      <c r="B23" s="6">
        <v>5.2895322939866367E-2</v>
      </c>
    </row>
    <row r="24" spans="1:2" x14ac:dyDescent="0.25">
      <c r="A24" s="5" t="s">
        <v>100</v>
      </c>
      <c r="B24" s="6">
        <v>6.1247216035634745E-2</v>
      </c>
    </row>
    <row r="25" spans="1:2" x14ac:dyDescent="0.25">
      <c r="A25" s="5" t="s">
        <v>104</v>
      </c>
      <c r="B25" s="6">
        <v>6.8485523385300673E-2</v>
      </c>
    </row>
    <row r="26" spans="1:2" x14ac:dyDescent="0.25">
      <c r="A26" s="5" t="s">
        <v>91</v>
      </c>
      <c r="B26" s="6">
        <v>0.11302895322939867</v>
      </c>
    </row>
    <row r="27" spans="1:2" x14ac:dyDescent="0.25">
      <c r="A27" s="5" t="s">
        <v>96</v>
      </c>
      <c r="B27" s="6">
        <v>0.16536748329621381</v>
      </c>
    </row>
    <row r="28" spans="1:2" x14ac:dyDescent="0.25">
      <c r="A28" s="5" t="s">
        <v>57</v>
      </c>
      <c r="B28" s="6">
        <v>0.16870824053452116</v>
      </c>
    </row>
    <row r="29" spans="1:2" x14ac:dyDescent="0.25">
      <c r="A29" s="5" t="s">
        <v>13491</v>
      </c>
      <c r="B29" s="6">
        <v>1</v>
      </c>
    </row>
    <row r="32" spans="1:2" x14ac:dyDescent="0.25">
      <c r="A32" s="2" t="s">
        <v>12</v>
      </c>
      <c r="B32" t="s">
        <v>56</v>
      </c>
    </row>
    <row r="34" spans="1:2" x14ac:dyDescent="0.25">
      <c r="A34" s="2" t="s">
        <v>13</v>
      </c>
      <c r="B34" t="s">
        <v>15</v>
      </c>
    </row>
    <row r="35" spans="1:2" x14ac:dyDescent="0.25">
      <c r="A35" s="5" t="s">
        <v>96</v>
      </c>
      <c r="B35" s="6">
        <v>0.36894409937888201</v>
      </c>
    </row>
    <row r="36" spans="1:2" x14ac:dyDescent="0.25">
      <c r="A36" s="5" t="s">
        <v>57</v>
      </c>
      <c r="B36" s="6">
        <v>0.37639751552795031</v>
      </c>
    </row>
    <row r="37" spans="1:2" x14ac:dyDescent="0.25">
      <c r="A37" s="5" t="s">
        <v>102</v>
      </c>
      <c r="B37" s="6">
        <v>0.11801242236024845</v>
      </c>
    </row>
    <row r="38" spans="1:2" x14ac:dyDescent="0.25">
      <c r="A38" s="5" t="s">
        <v>100</v>
      </c>
      <c r="B38" s="6">
        <v>0.13664596273291926</v>
      </c>
    </row>
    <row r="39" spans="1:2" x14ac:dyDescent="0.25">
      <c r="A39" s="5" t="s">
        <v>13491</v>
      </c>
      <c r="B39" s="6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Customer</vt:lpstr>
      <vt:lpstr>Databel - Aggregate</vt:lpstr>
      <vt:lpstr>Churn Analysis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Daira Chala</cp:lastModifiedBy>
  <dcterms:created xsi:type="dcterms:W3CDTF">2023-07-20T12:26:10Z</dcterms:created>
  <dcterms:modified xsi:type="dcterms:W3CDTF">2026-02-28T16:58:23Z</dcterms:modified>
</cp:coreProperties>
</file>