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Import time" sheetId="1" r:id="rId1"/>
    <sheet name="Cow" sheetId="2" r:id="rId2"/>
    <sheet name="Health Record" sheetId="3" r:id="rId3"/>
    <sheet name="HealthRecordStatus" sheetId="4" state="hidden" r:id="rId4"/>
    <sheet name="Period" sheetId="5" state="hidden" r:id="rId5"/>
    <sheet name="Cow Status" sheetId="6" state="hidden" r:id="rId6"/>
    <sheet name="Cow Origin" sheetId="7" state="hidden" r:id="rId7"/>
    <sheet name="Cow Gender" sheetId="8" state="hidden" r:id="rId8"/>
    <sheet name="Cow Type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<sst xmlns="http://schemas.openxmlformats.org/spreadsheetml/2006/main" count="59" uniqueCount="45">
  <si>
    <t>Import time(s)</t>
  </si>
  <si>
    <t>Name</t>
  </si>
  <si>
    <t>Cow Status</t>
  </si>
  <si>
    <t>Date of Birth</t>
  </si>
  <si>
    <t>Date of Enter</t>
  </si>
  <si>
    <t>Cow Origin</t>
  </si>
  <si>
    <t>Gender</t>
  </si>
  <si>
    <t>Cow Type</t>
  </si>
  <si>
    <t>Description</t>
  </si>
  <si>
    <t>youngCow</t>
  </si>
  <si>
    <t>european</t>
  </si>
  <si>
    <t>female</t>
  </si>
  <si>
    <t xml:space="preserve">Holstein Friesian </t>
  </si>
  <si>
    <t>Ayrshire</t>
  </si>
  <si>
    <t>Cow Name</t>
  </si>
  <si>
    <t>Status</t>
  </si>
  <si>
    <t>Size</t>
  </si>
  <si>
    <t>Period</t>
  </si>
  <si>
    <t>Body Temperature</t>
  </si>
  <si>
    <t>Heart Rate</t>
  </si>
  <si>
    <t>Respiratory Rate</t>
  </si>
  <si>
    <t>Ruminate Activity</t>
  </si>
  <si>
    <t>Chest Circumference</t>
  </si>
  <si>
    <t>Body Length</t>
  </si>
  <si>
    <t>good</t>
  </si>
  <si>
    <t>fair</t>
  </si>
  <si>
    <t>poor</t>
  </si>
  <si>
    <t>critical</t>
  </si>
  <si>
    <t>recovering</t>
  </si>
  <si>
    <t>milkingCow</t>
  </si>
  <si>
    <t>dryCow</t>
  </si>
  <si>
    <t>sickCow</t>
  </si>
  <si>
    <t>seriousSickcow</t>
  </si>
  <si>
    <t>culling</t>
  </si>
  <si>
    <t>indian</t>
  </si>
  <si>
    <t>african</t>
  </si>
  <si>
    <t>american</t>
  </si>
  <si>
    <t>australian</t>
  </si>
  <si>
    <t>exotic</t>
  </si>
  <si>
    <t>indigenous</t>
  </si>
  <si>
    <t>crossbreed</t>
  </si>
  <si>
    <t>male</t>
  </si>
  <si>
    <t>Guernsey</t>
  </si>
  <si>
    <t>Jersey</t>
  </si>
  <si>
    <t>Brown Swiss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</si>
</sst>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&quot;-&quot;mm&quot;-&quot;dd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" fontId="2" fillId="2" borderId="1" xfId="0" applyNumberFormat="1" applyFont="1" applyFill="1" applyBorder="1" applyAlignment="1"/>
    <xf numFmtId="0" fontId="1" fillId="0" borderId="1" xfId="0" applyFont="1" applyBorder="1"/>
    <xf numFmtId="0" fontId="1" fillId="0" borderId="1" xfId="0" applyFont="1" applyBorder="1" applyAlignment="1"/>
    <xf numFmtId="4" fontId="1" fillId="0" borderId="1" xfId="0" applyNumberFormat="1" applyFont="1" applyBorder="1" applyAlignment="1"/>
    <xf numFmtId="4" fontId="1" fillId="0" borderId="1" xfId="0" applyNumberFormat="1" applyFont="1" applyBorder="1"/>
    <xf numFmtId="4" fontId="1" fillId="2" borderId="1" xfId="0" applyNumberFormat="1" applyFont="1" applyFill="1" applyBorder="1" applyAlignment="1"/>
    <xf numFmtId="4" fontId="1" fillId="0" borderId="0" xfId="0" applyNumberFormat="1" applyFont="1"/>
    <xf numFmtId="0" fontId="1" fillId="0" borderId="0" xfId="0" applyFont="1"/>
    <xf numFmtId="0" fontId="1" fillId="0" borderId="1" xfId="0" applyFont="1" applyBorder="1" applyAlignment="1">
      <alignment wrapText="1"/>
    </xf>
    <xf numFmtId="178" fontId="1" fillId="0" borderId="1" xfId="0" applyNumberFormat="1" applyFont="1" applyBorder="1" applyAlignment="1"/>
    <xf numFmtId="0" fontId="1" fillId="2" borderId="2" xfId="0" applyFont="1" applyFill="1" applyBorder="1" applyAlignment="1"/>
    <xf numFmtId="0" fontId="1" fillId="3" borderId="2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A2" sqref="A2"/>
    </sheetView>
  </sheetViews>
  <sheetFormatPr defaultColWidth="12.6296296296296" defaultRowHeight="15.75" customHeight="1" outlineLevelRow="1"/>
  <sheetData>
    <row r="1" customHeight="1" spans="1:1">
      <c r="A1" s="14" t="s">
        <v>0</v>
      </c>
    </row>
    <row r="2" customHeight="1" spans="1:1">
      <c r="A2" s="15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00"/>
  <sheetViews>
    <sheetView tabSelected="1" workbookViewId="0">
      <selection activeCell="A2" sqref="A2"/>
    </sheetView>
  </sheetViews>
  <sheetFormatPr defaultColWidth="12.6296296296296" defaultRowHeight="15.75" customHeight="1"/>
  <cols>
    <col min="7" max="7" width="20.1296296296296" customWidth="1"/>
  </cols>
  <sheetData>
    <row r="1" customHeight="1" spans="1:8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customHeight="1" spans="1:8">
      <c r="A2" s="12" t="str">
        <f>IF(G2&lt;&gt;"",UPPER(LEFT(G2,1))&amp;"-"&amp;TEXT('Import time'!$A$2,"0000")&amp;"-"&amp;TEXT(COUNTIF($G$2:G2,G2),"0000"),"")</f>
        <v>H-0001-0001</v>
      </c>
      <c r="B2" s="6" t="s">
        <v>9</v>
      </c>
      <c r="C2" s="13">
        <v>45755</v>
      </c>
      <c r="D2" s="13">
        <v>45755</v>
      </c>
      <c r="E2" s="6" t="s">
        <v>10</v>
      </c>
      <c r="F2" s="6" t="s">
        <v>11</v>
      </c>
      <c r="G2" s="6" t="s">
        <v>12</v>
      </c>
      <c r="H2" s="5"/>
    </row>
    <row r="3" customHeight="1" spans="1:8">
      <c r="A3" s="12" t="str">
        <f>IF(G3&lt;&gt;"",UPPER(LEFT(G3,1))&amp;"-"&amp;TEXT('Import time'!$A$2,"0000")&amp;"-"&amp;TEXT(COUNTIF($G$2:G3,G3),"0000"),"")</f>
        <v>A-0001-0001</v>
      </c>
      <c r="B3" s="6"/>
      <c r="C3" s="13"/>
      <c r="D3" s="13"/>
      <c r="E3" s="6"/>
      <c r="F3" s="6"/>
      <c r="G3" s="6" t="s">
        <v>13</v>
      </c>
      <c r="H3" s="5"/>
    </row>
    <row r="4" customHeight="1" spans="1:8">
      <c r="A4" s="12" t="str">
        <f>IF(G4&lt;&gt;"",UPPER(LEFT(G4,1))&amp;"-"&amp;TEXT('Import time'!$A$2,"0000")&amp;"-"&amp;TEXT(COUNTIF($G$2:G4,G4),"0000"),"")</f>
        <v/>
      </c>
      <c r="B4" s="6"/>
      <c r="C4" s="13"/>
      <c r="D4" s="13"/>
      <c r="E4" s="6"/>
      <c r="F4" s="6"/>
      <c r="G4" s="6"/>
      <c r="H4" s="5"/>
    </row>
    <row r="5" customHeight="1" spans="1:8">
      <c r="A5" s="12" t="str">
        <f>IF(G5&lt;&gt;"",UPPER(LEFT(G5,1))&amp;"-"&amp;TEXT('Import time'!$A$2,"0000")&amp;"-"&amp;TEXT(COUNTIF($G$2:G5,G5),"0000"),"")</f>
        <v/>
      </c>
      <c r="B5" s="6"/>
      <c r="C5" s="13"/>
      <c r="D5" s="13"/>
      <c r="E5" s="6"/>
      <c r="F5" s="6"/>
      <c r="G5" s="6"/>
      <c r="H5" s="5"/>
    </row>
    <row r="6" customHeight="1" spans="1:8">
      <c r="A6" s="12" t="str">
        <f>IF(G6&lt;&gt;"",UPPER(LEFT(G6,1))&amp;"-"&amp;TEXT('Import time'!$A$2,"0000")&amp;"-"&amp;TEXT(COUNTIF($G$2:G6,G6),"0000"),"")</f>
        <v/>
      </c>
      <c r="B6" s="6"/>
      <c r="C6" s="13"/>
      <c r="D6" s="13"/>
      <c r="E6" s="6"/>
      <c r="F6" s="6"/>
      <c r="G6" s="6"/>
      <c r="H6" s="5"/>
    </row>
    <row r="7" customHeight="1" spans="1:11">
      <c r="A7" s="12" t="str">
        <f>IF(G7&lt;&gt;"",UPPER(LEFT(G7,1))&amp;"-"&amp;TEXT('Import time'!$A$2,"0000")&amp;"-"&amp;TEXT(COUNTIF($G$2:G7,G7),"0000"),"")</f>
        <v/>
      </c>
      <c r="B7" s="6"/>
      <c r="C7" s="13"/>
      <c r="D7" s="13"/>
      <c r="E7" s="6"/>
      <c r="F7" s="6"/>
      <c r="G7" s="6"/>
      <c r="H7" s="5"/>
      <c r="J7" s="1"/>
      <c r="K7" s="1"/>
    </row>
    <row r="8" customHeight="1" spans="1:11">
      <c r="A8" s="12" t="str">
        <f>IF(G8&lt;&gt;"",UPPER(LEFT(G8,1))&amp;"-"&amp;TEXT('Import time'!$A$2,"0000")&amp;"-"&amp;TEXT(COUNTIF($G$2:G8,G8),"0000"),"")</f>
        <v/>
      </c>
      <c r="B8" s="6"/>
      <c r="C8" s="13"/>
      <c r="D8" s="13"/>
      <c r="E8" s="6"/>
      <c r="F8" s="6"/>
      <c r="G8" s="6"/>
      <c r="H8" s="5"/>
      <c r="K8" s="1"/>
    </row>
    <row r="9" customHeight="1" spans="1:8">
      <c r="A9" s="12" t="str">
        <f>IF(G9&lt;&gt;"",UPPER(LEFT(G9,1))&amp;"-"&amp;TEXT('Import time'!$A$2,"0000")&amp;"-"&amp;TEXT(COUNTIF($G$2:G9,G9),"0000"),"")</f>
        <v/>
      </c>
      <c r="B9" s="6"/>
      <c r="C9" s="13"/>
      <c r="D9" s="13"/>
      <c r="E9" s="6"/>
      <c r="F9" s="6"/>
      <c r="G9" s="6"/>
      <c r="H9" s="5"/>
    </row>
    <row r="10" customHeight="1" spans="1:8">
      <c r="A10" s="12" t="str">
        <f>IF(G10&lt;&gt;"",UPPER(LEFT(G10,1))&amp;"-"&amp;TEXT('Import time'!$A$2,"0000")&amp;"-"&amp;TEXT(COUNTIF($G$2:G10,G10),"0000"),"")</f>
        <v/>
      </c>
      <c r="B10" s="6"/>
      <c r="C10" s="13"/>
      <c r="D10" s="13"/>
      <c r="E10" s="6"/>
      <c r="F10" s="6"/>
      <c r="G10" s="6"/>
      <c r="H10" s="5"/>
    </row>
    <row r="11" customHeight="1" spans="1:8">
      <c r="A11" s="12" t="str">
        <f>IF(G11&lt;&gt;"",UPPER(LEFT(G11,1))&amp;"-"&amp;TEXT('Import time'!$A$2,"0000")&amp;"-"&amp;TEXT(COUNTIF($G$2:G11,G11),"0000"),"")</f>
        <v/>
      </c>
      <c r="B11" s="6"/>
      <c r="C11" s="13"/>
      <c r="D11" s="13"/>
      <c r="E11" s="6"/>
      <c r="F11" s="6"/>
      <c r="G11" s="6"/>
      <c r="H11" s="5"/>
    </row>
    <row r="12" customHeight="1" spans="1:8">
      <c r="A12" s="12" t="str">
        <f>IF(G12&lt;&gt;"",UPPER(LEFT(G12,1))&amp;"-"&amp;TEXT('Import time'!$A$2,"0000")&amp;"-"&amp;TEXT(COUNTIF($G$2:G12,G12),"0000"),"")</f>
        <v/>
      </c>
      <c r="B12" s="5"/>
      <c r="C12" s="13"/>
      <c r="D12" s="13"/>
      <c r="E12" s="5"/>
      <c r="F12" s="5"/>
      <c r="G12" s="6"/>
      <c r="H12" s="5"/>
    </row>
    <row r="13" customHeight="1" spans="1:8">
      <c r="A13" s="12" t="str">
        <f>IF(G13&lt;&gt;"",UPPER(LEFT(G13,1))&amp;"-"&amp;TEXT('Import time'!$A$2,"0000")&amp;"-"&amp;TEXT(COUNTIF($G$2:G13,G13),"0000"),"")</f>
        <v/>
      </c>
      <c r="B13" s="5"/>
      <c r="C13" s="13"/>
      <c r="D13" s="13"/>
      <c r="E13" s="5"/>
      <c r="F13" s="5"/>
      <c r="G13" s="6"/>
      <c r="H13" s="5"/>
    </row>
    <row r="14" customHeight="1" spans="1:8">
      <c r="A14" s="12" t="str">
        <f>IF(G14&lt;&gt;"",UPPER(LEFT(G14,1))&amp;"-"&amp;TEXT('Import time'!$A$2,"0000")&amp;"-"&amp;TEXT(COUNTIF($G$2:G14,G14),"0000"),"")</f>
        <v/>
      </c>
      <c r="B14" s="5"/>
      <c r="C14" s="13"/>
      <c r="D14" s="13"/>
      <c r="E14" s="5"/>
      <c r="F14" s="5"/>
      <c r="G14" s="6"/>
      <c r="H14" s="5"/>
    </row>
    <row r="15" customHeight="1" spans="1:8">
      <c r="A15" s="12" t="str">
        <f>IF(G15&lt;&gt;"",UPPER(LEFT(G15,1))&amp;"-"&amp;TEXT('Import time'!$A$2,"0000")&amp;"-"&amp;TEXT(COUNTIF($G$2:G15,G15),"0000"),"")</f>
        <v/>
      </c>
      <c r="B15" s="5"/>
      <c r="C15" s="13"/>
      <c r="D15" s="13"/>
      <c r="E15" s="5"/>
      <c r="F15" s="5"/>
      <c r="G15" s="6"/>
      <c r="H15" s="5"/>
    </row>
    <row r="16" customHeight="1" spans="1:8">
      <c r="A16" s="12" t="str">
        <f>IF(G16&lt;&gt;"",UPPER(LEFT(G16,1))&amp;"-"&amp;TEXT('Import time'!$A$2,"0000")&amp;"-"&amp;TEXT(COUNTIF($G$2:G16,G16),"0000"),"")</f>
        <v/>
      </c>
      <c r="B16" s="5"/>
      <c r="C16" s="13"/>
      <c r="D16" s="13"/>
      <c r="E16" s="5"/>
      <c r="F16" s="5"/>
      <c r="G16" s="6"/>
      <c r="H16" s="5"/>
    </row>
    <row r="17" customHeight="1" spans="1:8">
      <c r="A17" s="12" t="str">
        <f>IF(G17&lt;&gt;"",UPPER(LEFT(G17,1))&amp;"-"&amp;TEXT('Import time'!$A$2,"0000")&amp;"-"&amp;TEXT(COUNTIF($G$2:G17,G17),"0000"),"")</f>
        <v/>
      </c>
      <c r="B17" s="5"/>
      <c r="C17" s="13"/>
      <c r="D17" s="13"/>
      <c r="E17" s="5"/>
      <c r="F17" s="5"/>
      <c r="G17" s="6"/>
      <c r="H17" s="5"/>
    </row>
    <row r="18" customHeight="1" spans="1:8">
      <c r="A18" s="12" t="str">
        <f>IF(G18&lt;&gt;"",UPPER(LEFT(G18,1))&amp;"-"&amp;TEXT('Import time'!$A$2,"0000")&amp;"-"&amp;TEXT(COUNTIF($G$2:G18,G18),"0000"),"")</f>
        <v/>
      </c>
      <c r="B18" s="5"/>
      <c r="C18" s="13"/>
      <c r="D18" s="13"/>
      <c r="E18" s="5"/>
      <c r="F18" s="5"/>
      <c r="G18" s="6"/>
      <c r="H18" s="5"/>
    </row>
    <row r="19" customHeight="1" spans="1:8">
      <c r="A19" s="12" t="str">
        <f>IF(G19&lt;&gt;"",UPPER(LEFT(G19,1))&amp;"-"&amp;TEXT('Import time'!$A$2,"0000")&amp;"-"&amp;TEXT(COUNTIF($G$2:G19,G19),"0000"),"")</f>
        <v/>
      </c>
      <c r="B19" s="5"/>
      <c r="C19" s="13"/>
      <c r="D19" s="13"/>
      <c r="E19" s="5"/>
      <c r="F19" s="5"/>
      <c r="G19" s="6"/>
      <c r="H19" s="5"/>
    </row>
    <row r="20" customHeight="1" spans="1:8">
      <c r="A20" s="12" t="str">
        <f>IF(G20&lt;&gt;"",UPPER(LEFT(G20,1))&amp;"-"&amp;TEXT('Import time'!$A$2,"0000")&amp;"-"&amp;TEXT(COUNTIF($G$2:G20,G20),"0000"),"")</f>
        <v/>
      </c>
      <c r="B20" s="5"/>
      <c r="C20" s="13"/>
      <c r="D20" s="13"/>
      <c r="E20" s="5"/>
      <c r="F20" s="5"/>
      <c r="G20" s="6"/>
      <c r="H20" s="5"/>
    </row>
    <row r="21" customHeight="1" spans="1:8">
      <c r="A21" s="12" t="str">
        <f>IF(G21&lt;&gt;"",UPPER(LEFT(G21,1))&amp;"-"&amp;TEXT('Import time'!$A$2,"0000")&amp;"-"&amp;TEXT(COUNTIF($G$2:G21,G21),"0000"),"")</f>
        <v/>
      </c>
      <c r="B21" s="5"/>
      <c r="C21" s="13"/>
      <c r="D21" s="13"/>
      <c r="E21" s="5"/>
      <c r="F21" s="5"/>
      <c r="G21" s="6"/>
      <c r="H21" s="5"/>
    </row>
    <row r="22" customHeight="1" spans="1:8">
      <c r="A22" s="12" t="str">
        <f>IF(G22&lt;&gt;"",UPPER(LEFT(G22,1))&amp;"-"&amp;TEXT('Import time'!$A$2,"0000")&amp;"-"&amp;TEXT(COUNTIF($G$2:G22,G22),"0000"),"")</f>
        <v/>
      </c>
      <c r="B22" s="5"/>
      <c r="C22" s="13"/>
      <c r="D22" s="13"/>
      <c r="E22" s="5"/>
      <c r="F22" s="5"/>
      <c r="G22" s="6"/>
      <c r="H22" s="5"/>
    </row>
    <row r="23" customHeight="1" spans="1:8">
      <c r="A23" s="12" t="str">
        <f>IF(G23&lt;&gt;"",UPPER(LEFT(G23,1))&amp;"-"&amp;TEXT('Import time'!$A$2,"0000")&amp;"-"&amp;TEXT(COUNTIF($G$2:G23,G23),"0000"),"")</f>
        <v/>
      </c>
      <c r="B23" s="5"/>
      <c r="C23" s="13"/>
      <c r="D23" s="13"/>
      <c r="E23" s="5"/>
      <c r="F23" s="5"/>
      <c r="G23" s="6"/>
      <c r="H23" s="5"/>
    </row>
    <row r="24" customHeight="1" spans="1:8">
      <c r="A24" s="12" t="str">
        <f>IF(G24&lt;&gt;"",UPPER(LEFT(G24,1))&amp;"-"&amp;TEXT('Import time'!$A$2,"0000")&amp;"-"&amp;TEXT(COUNTIF($G$2:G24,G24),"0000"),"")</f>
        <v/>
      </c>
      <c r="B24" s="5"/>
      <c r="C24" s="13"/>
      <c r="D24" s="13"/>
      <c r="E24" s="5"/>
      <c r="F24" s="5"/>
      <c r="G24" s="6"/>
      <c r="H24" s="5"/>
    </row>
    <row r="25" customHeight="1" spans="1:8">
      <c r="A25" s="12" t="str">
        <f>IF(G25&lt;&gt;"",UPPER(LEFT(G25,1))&amp;"-"&amp;TEXT('Import time'!$A$2,"0000")&amp;"-"&amp;TEXT(COUNTIF($G$2:G25,G25),"0000"),"")</f>
        <v/>
      </c>
      <c r="B25" s="5"/>
      <c r="C25" s="13"/>
      <c r="D25" s="13"/>
      <c r="E25" s="5"/>
      <c r="F25" s="5"/>
      <c r="G25" s="6"/>
      <c r="H25" s="5"/>
    </row>
    <row r="26" customHeight="1" spans="1:8">
      <c r="A26" s="12" t="str">
        <f>IF(G26&lt;&gt;"",UPPER(LEFT(G26,1))&amp;"-"&amp;TEXT('Import time'!$A$2,"0000")&amp;"-"&amp;TEXT(COUNTIF($G$2:G26,G26),"0000"),"")</f>
        <v/>
      </c>
      <c r="B26" s="5"/>
      <c r="C26" s="13"/>
      <c r="D26" s="13"/>
      <c r="E26" s="5"/>
      <c r="F26" s="5"/>
      <c r="G26" s="6"/>
      <c r="H26" s="5"/>
    </row>
    <row r="27" customHeight="1" spans="1:8">
      <c r="A27" s="12" t="str">
        <f>IF(G27&lt;&gt;"",UPPER(LEFT(G27,1))&amp;"-"&amp;TEXT('Import time'!$A$2,"0000")&amp;"-"&amp;TEXT(COUNTIF($G$2:G27,G27),"0000"),"")</f>
        <v/>
      </c>
      <c r="B27" s="5"/>
      <c r="C27" s="13"/>
      <c r="D27" s="13"/>
      <c r="E27" s="5"/>
      <c r="F27" s="5"/>
      <c r="G27" s="6"/>
      <c r="H27" s="5"/>
    </row>
    <row r="28" customHeight="1" spans="1:8">
      <c r="A28" s="12" t="str">
        <f>IF(G28&lt;&gt;"",UPPER(LEFT(G28,1))&amp;"-"&amp;TEXT('Import time'!$A$2,"0000")&amp;"-"&amp;TEXT(COUNTIF($G$2:G28,G28),"0000"),"")</f>
        <v/>
      </c>
      <c r="B28" s="5"/>
      <c r="C28" s="13"/>
      <c r="D28" s="13"/>
      <c r="E28" s="5"/>
      <c r="F28" s="5"/>
      <c r="G28" s="6"/>
      <c r="H28" s="5"/>
    </row>
    <row r="29" customHeight="1" spans="1:8">
      <c r="A29" s="12" t="str">
        <f>IF(G29&lt;&gt;"",UPPER(LEFT(G29,1))&amp;"-"&amp;TEXT('Import time'!$A$2,"0000")&amp;"-"&amp;TEXT(COUNTIF($G$2:G29,G29),"0000"),"")</f>
        <v/>
      </c>
      <c r="B29" s="5"/>
      <c r="C29" s="13"/>
      <c r="D29" s="13"/>
      <c r="E29" s="5"/>
      <c r="F29" s="5"/>
      <c r="G29" s="6"/>
      <c r="H29" s="5"/>
    </row>
    <row r="30" customHeight="1" spans="1:8">
      <c r="A30" s="12" t="str">
        <f>IF(G30&lt;&gt;"",UPPER(LEFT(G30,1))&amp;"-"&amp;TEXT('Import time'!$A$2,"0000")&amp;"-"&amp;TEXT(COUNTIF($G$2:G30,G30),"0000"),"")</f>
        <v/>
      </c>
      <c r="B30" s="5"/>
      <c r="C30" s="13"/>
      <c r="D30" s="13"/>
      <c r="E30" s="5"/>
      <c r="F30" s="5"/>
      <c r="G30" s="6"/>
      <c r="H30" s="5"/>
    </row>
    <row r="31" customHeight="1" spans="1:8">
      <c r="A31" s="12" t="str">
        <f>IF(G31&lt;&gt;"",UPPER(LEFT(G31,1))&amp;"-"&amp;TEXT('Import time'!$A$2,"0000")&amp;"-"&amp;TEXT(COUNTIF($G$2:G31,G31),"0000"),"")</f>
        <v/>
      </c>
      <c r="B31" s="5"/>
      <c r="C31" s="13"/>
      <c r="D31" s="13"/>
      <c r="E31" s="5"/>
      <c r="F31" s="5"/>
      <c r="G31" s="6"/>
      <c r="H31" s="5"/>
    </row>
    <row r="32" customHeight="1" spans="1:8">
      <c r="A32" s="12" t="str">
        <f>IF(G32&lt;&gt;"",UPPER(LEFT(G32,1))&amp;"-"&amp;TEXT('Import time'!$A$2,"0000")&amp;"-"&amp;TEXT(COUNTIF($G$2:G32,G32),"0000"),"")</f>
        <v/>
      </c>
      <c r="B32" s="5"/>
      <c r="C32" s="13"/>
      <c r="D32" s="13"/>
      <c r="E32" s="5"/>
      <c r="F32" s="5"/>
      <c r="G32" s="6"/>
      <c r="H32" s="5"/>
    </row>
    <row r="33" customHeight="1" spans="1:8">
      <c r="A33" s="12" t="str">
        <f>IF(G33&lt;&gt;"",UPPER(LEFT(G33,1))&amp;"-"&amp;TEXT('Import time'!$A$2,"0000")&amp;"-"&amp;TEXT(COUNTIF($G$2:G33,G33),"0000"),"")</f>
        <v/>
      </c>
      <c r="B33" s="5"/>
      <c r="C33" s="13"/>
      <c r="D33" s="13"/>
      <c r="E33" s="5"/>
      <c r="F33" s="5"/>
      <c r="G33" s="6"/>
      <c r="H33" s="5"/>
    </row>
    <row r="34" customHeight="1" spans="1:8">
      <c r="A34" s="12" t="str">
        <f>IF(G34&lt;&gt;"",UPPER(LEFT(G34,1))&amp;"-"&amp;TEXT('Import time'!$A$2,"0000")&amp;"-"&amp;TEXT(COUNTIF($G$2:G34,G34),"0000"),"")</f>
        <v/>
      </c>
      <c r="B34" s="5"/>
      <c r="C34" s="13"/>
      <c r="D34" s="13"/>
      <c r="E34" s="5"/>
      <c r="F34" s="5"/>
      <c r="G34" s="6"/>
      <c r="H34" s="5"/>
    </row>
    <row r="35" customHeight="1" spans="1:8">
      <c r="A35" s="12" t="str">
        <f>IF(G35&lt;&gt;"",UPPER(LEFT(G35,1))&amp;"-"&amp;TEXT('Import time'!$A$2,"0000")&amp;"-"&amp;TEXT(COUNTIF($G$2:G35,G35),"0000"),"")</f>
        <v/>
      </c>
      <c r="B35" s="5"/>
      <c r="C35" s="13"/>
      <c r="D35" s="13"/>
      <c r="E35" s="5"/>
      <c r="F35" s="5"/>
      <c r="G35" s="6"/>
      <c r="H35" s="5"/>
    </row>
    <row r="36" customHeight="1" spans="1:8">
      <c r="A36" s="12" t="str">
        <f>IF(G36&lt;&gt;"",UPPER(LEFT(G36,1))&amp;"-"&amp;TEXT('Import time'!$A$2,"0000")&amp;"-"&amp;TEXT(COUNTIF($G$2:G36,G36),"0000"),"")</f>
        <v/>
      </c>
      <c r="B36" s="5"/>
      <c r="C36" s="13"/>
      <c r="D36" s="13"/>
      <c r="E36" s="5"/>
      <c r="F36" s="5"/>
      <c r="G36" s="6"/>
      <c r="H36" s="5"/>
    </row>
    <row r="37" customHeight="1" spans="1:8">
      <c r="A37" s="12" t="str">
        <f>IF(G37&lt;&gt;"",UPPER(LEFT(G37,1))&amp;"-"&amp;TEXT('Import time'!$A$2,"0000")&amp;"-"&amp;TEXT(COUNTIF($G$2:G37,G37),"0000"),"")</f>
        <v/>
      </c>
      <c r="B37" s="5"/>
      <c r="C37" s="13"/>
      <c r="D37" s="13"/>
      <c r="E37" s="5"/>
      <c r="F37" s="5"/>
      <c r="G37" s="6"/>
      <c r="H37" s="5"/>
    </row>
    <row r="38" customHeight="1" spans="1:8">
      <c r="A38" s="12" t="str">
        <f>IF(G38&lt;&gt;"",UPPER(LEFT(G38,1))&amp;"-"&amp;TEXT('Import time'!$A$2,"0000")&amp;"-"&amp;TEXT(COUNTIF($G$2:G38,G38),"0000"),"")</f>
        <v/>
      </c>
      <c r="B38" s="5"/>
      <c r="C38" s="13"/>
      <c r="D38" s="13"/>
      <c r="E38" s="5"/>
      <c r="F38" s="5"/>
      <c r="G38" s="6"/>
      <c r="H38" s="5"/>
    </row>
    <row r="39" customHeight="1" spans="1:8">
      <c r="A39" s="12" t="str">
        <f>IF(G39&lt;&gt;"",UPPER(LEFT(G39,1))&amp;"-"&amp;TEXT('Import time'!$A$2,"0000")&amp;"-"&amp;TEXT(COUNTIF($G$2:G39,G39),"0000"),"")</f>
        <v/>
      </c>
      <c r="B39" s="5"/>
      <c r="C39" s="13"/>
      <c r="D39" s="13"/>
      <c r="E39" s="5"/>
      <c r="F39" s="5"/>
      <c r="G39" s="6"/>
      <c r="H39" s="5"/>
    </row>
    <row r="40" customHeight="1" spans="1:8">
      <c r="A40" s="12" t="str">
        <f>IF(G40&lt;&gt;"",UPPER(LEFT(G40,1))&amp;"-"&amp;TEXT('Import time'!$A$2,"0000")&amp;"-"&amp;TEXT(COUNTIF($G$2:G40,G40),"0000"),"")</f>
        <v/>
      </c>
      <c r="B40" s="5"/>
      <c r="C40" s="13"/>
      <c r="D40" s="13"/>
      <c r="E40" s="5"/>
      <c r="F40" s="5"/>
      <c r="G40" s="6"/>
      <c r="H40" s="5"/>
    </row>
    <row r="41" customHeight="1" spans="1:8">
      <c r="A41" s="12" t="str">
        <f>IF(G41&lt;&gt;"",UPPER(LEFT(G41,1))&amp;"-"&amp;TEXT('Import time'!$A$2,"0000")&amp;"-"&amp;TEXT(COUNTIF($G$2:G41,G41),"0000"),"")</f>
        <v/>
      </c>
      <c r="B41" s="5"/>
      <c r="C41" s="13"/>
      <c r="D41" s="13"/>
      <c r="E41" s="5"/>
      <c r="F41" s="5"/>
      <c r="G41" s="6"/>
      <c r="H41" s="5"/>
    </row>
    <row r="42" customHeight="1" spans="1:8">
      <c r="A42" s="12" t="str">
        <f>IF(G42&lt;&gt;"",UPPER(LEFT(G42,1))&amp;"-"&amp;TEXT('Import time'!$A$2,"0000")&amp;"-"&amp;TEXT(COUNTIF($G$2:G42,G42),"0000"),"")</f>
        <v/>
      </c>
      <c r="B42" s="5"/>
      <c r="C42" s="13"/>
      <c r="D42" s="13"/>
      <c r="E42" s="5"/>
      <c r="F42" s="5"/>
      <c r="G42" s="6"/>
      <c r="H42" s="5"/>
    </row>
    <row r="43" customHeight="1" spans="1:8">
      <c r="A43" s="12" t="str">
        <f>IF(G43&lt;&gt;"",UPPER(LEFT(G43,1))&amp;"-"&amp;TEXT('Import time'!$A$2,"0000")&amp;"-"&amp;TEXT(COUNTIF($G$2:G43,G43),"0000"),"")</f>
        <v/>
      </c>
      <c r="B43" s="5"/>
      <c r="C43" s="13"/>
      <c r="D43" s="13"/>
      <c r="E43" s="5"/>
      <c r="F43" s="5"/>
      <c r="G43" s="6"/>
      <c r="H43" s="5"/>
    </row>
    <row r="44" customHeight="1" spans="1:8">
      <c r="A44" s="12" t="str">
        <f>IF(G44&lt;&gt;"",UPPER(LEFT(G44,1))&amp;"-"&amp;TEXT('Import time'!$A$2,"0000")&amp;"-"&amp;TEXT(COUNTIF($G$2:G44,G44),"0000"),"")</f>
        <v/>
      </c>
      <c r="B44" s="5"/>
      <c r="C44" s="13"/>
      <c r="D44" s="13"/>
      <c r="E44" s="5"/>
      <c r="F44" s="5"/>
      <c r="G44" s="6"/>
      <c r="H44" s="5"/>
    </row>
    <row r="45" customHeight="1" spans="1:8">
      <c r="A45" s="12" t="str">
        <f>IF(G45&lt;&gt;"",UPPER(LEFT(G45,1))&amp;"-"&amp;TEXT('Import time'!$A$2,"0000")&amp;"-"&amp;TEXT(COUNTIF($G$2:G45,G45),"0000"),"")</f>
        <v/>
      </c>
      <c r="B45" s="5"/>
      <c r="C45" s="13"/>
      <c r="D45" s="13"/>
      <c r="E45" s="5"/>
      <c r="F45" s="5"/>
      <c r="G45" s="6"/>
      <c r="H45" s="5"/>
    </row>
    <row r="46" customHeight="1" spans="1:8">
      <c r="A46" s="12" t="str">
        <f>IF(G46&lt;&gt;"",UPPER(LEFT(G46,1))&amp;"-"&amp;TEXT('Import time'!$A$2,"0000")&amp;"-"&amp;TEXT(COUNTIF($G$2:G46,G46),"0000"),"")</f>
        <v/>
      </c>
      <c r="B46" s="5"/>
      <c r="C46" s="13"/>
      <c r="D46" s="13"/>
      <c r="E46" s="5"/>
      <c r="F46" s="5"/>
      <c r="G46" s="6"/>
      <c r="H46" s="5"/>
    </row>
    <row r="47" customHeight="1" spans="1:8">
      <c r="A47" s="12" t="str">
        <f>IF(G47&lt;&gt;"",UPPER(LEFT(G47,1))&amp;"-"&amp;TEXT('Import time'!$A$2,"0000")&amp;"-"&amp;TEXT(COUNTIF($G$2:G47,G47),"0000"),"")</f>
        <v/>
      </c>
      <c r="B47" s="5"/>
      <c r="C47" s="13"/>
      <c r="D47" s="13"/>
      <c r="E47" s="5"/>
      <c r="F47" s="5"/>
      <c r="G47" s="6"/>
      <c r="H47" s="5"/>
    </row>
    <row r="48" customHeight="1" spans="1:8">
      <c r="A48" s="12" t="str">
        <f>IF(G48&lt;&gt;"",UPPER(LEFT(G48,1))&amp;"-"&amp;TEXT('Import time'!$A$2,"0000")&amp;"-"&amp;TEXT(COUNTIF($G$2:G48,G48),"0000"),"")</f>
        <v/>
      </c>
      <c r="B48" s="5"/>
      <c r="C48" s="13"/>
      <c r="D48" s="13"/>
      <c r="E48" s="5"/>
      <c r="F48" s="5"/>
      <c r="G48" s="6"/>
      <c r="H48" s="5"/>
    </row>
    <row r="49" customHeight="1" spans="1:8">
      <c r="A49" s="12" t="str">
        <f>IF(G49&lt;&gt;"",UPPER(LEFT(G49,1))&amp;"-"&amp;TEXT('Import time'!$A$2,"0000")&amp;"-"&amp;TEXT(COUNTIF($G$2:G49,G49),"0000"),"")</f>
        <v/>
      </c>
      <c r="B49" s="5"/>
      <c r="C49" s="13"/>
      <c r="D49" s="13"/>
      <c r="E49" s="5"/>
      <c r="F49" s="5"/>
      <c r="G49" s="6"/>
      <c r="H49" s="5"/>
    </row>
    <row r="50" customHeight="1" spans="1:8">
      <c r="A50" s="12" t="str">
        <f>IF(G50&lt;&gt;"",UPPER(LEFT(G50,1))&amp;"-"&amp;TEXT('Import time'!$A$2,"0000")&amp;"-"&amp;TEXT(COUNTIF($G$2:G50,G50),"0000"),"")</f>
        <v/>
      </c>
      <c r="B50" s="5"/>
      <c r="C50" s="13"/>
      <c r="D50" s="13"/>
      <c r="E50" s="5"/>
      <c r="F50" s="5"/>
      <c r="G50" s="6"/>
      <c r="H50" s="5"/>
    </row>
    <row r="51" customHeight="1" spans="1:8">
      <c r="A51" s="12" t="str">
        <f>IF(G51&lt;&gt;"",UPPER(LEFT(G51,1))&amp;"-"&amp;TEXT('Import time'!$A$2,"0000")&amp;"-"&amp;TEXT(COUNTIF($G$2:G51,G51),"0000"),"")</f>
        <v/>
      </c>
      <c r="B51" s="5"/>
      <c r="C51" s="13"/>
      <c r="D51" s="13"/>
      <c r="E51" s="5"/>
      <c r="F51" s="5"/>
      <c r="G51" s="6"/>
      <c r="H51" s="5"/>
    </row>
    <row r="52" customHeight="1" spans="1:8">
      <c r="A52" s="12" t="str">
        <f>IF(G52&lt;&gt;"",UPPER(LEFT(G52,1))&amp;"-"&amp;TEXT('Import time'!$A$2,"0000")&amp;"-"&amp;TEXT(COUNTIF($G$2:G52,G52),"0000"),"")</f>
        <v/>
      </c>
      <c r="B52" s="5"/>
      <c r="C52" s="13"/>
      <c r="D52" s="13"/>
      <c r="E52" s="5"/>
      <c r="F52" s="5"/>
      <c r="G52" s="6"/>
      <c r="H52" s="5"/>
    </row>
    <row r="53" customHeight="1" spans="1:8">
      <c r="A53" s="12" t="str">
        <f>IF(G53&lt;&gt;"",UPPER(LEFT(G53,1))&amp;"-"&amp;TEXT('Import time'!$A$2,"0000")&amp;"-"&amp;TEXT(COUNTIF($G$2:G53,G53),"0000"),"")</f>
        <v/>
      </c>
      <c r="B53" s="5"/>
      <c r="C53" s="13"/>
      <c r="D53" s="13"/>
      <c r="E53" s="5"/>
      <c r="F53" s="5"/>
      <c r="G53" s="6"/>
      <c r="H53" s="5"/>
    </row>
    <row r="54" customHeight="1" spans="1:8">
      <c r="A54" s="12" t="str">
        <f>IF(G54&lt;&gt;"",UPPER(LEFT(G54,1))&amp;"-"&amp;TEXT('Import time'!$A$2,"0000")&amp;"-"&amp;TEXT(COUNTIF($G$2:G54,G54),"0000"),"")</f>
        <v/>
      </c>
      <c r="B54" s="5"/>
      <c r="C54" s="13"/>
      <c r="D54" s="13"/>
      <c r="E54" s="5"/>
      <c r="F54" s="5"/>
      <c r="G54" s="6"/>
      <c r="H54" s="5"/>
    </row>
    <row r="55" customHeight="1" spans="1:8">
      <c r="A55" s="12" t="str">
        <f>IF(G55&lt;&gt;"",UPPER(LEFT(G55,1))&amp;"-"&amp;TEXT('Import time'!$A$2,"0000")&amp;"-"&amp;TEXT(COUNTIF($G$2:G55,G55),"0000"),"")</f>
        <v/>
      </c>
      <c r="B55" s="5"/>
      <c r="C55" s="13"/>
      <c r="D55" s="13"/>
      <c r="E55" s="5"/>
      <c r="F55" s="5"/>
      <c r="G55" s="6"/>
      <c r="H55" s="5"/>
    </row>
    <row r="56" customHeight="1" spans="1:8">
      <c r="A56" s="12" t="str">
        <f>IF(G56&lt;&gt;"",UPPER(LEFT(G56,1))&amp;"-"&amp;TEXT('Import time'!$A$2,"0000")&amp;"-"&amp;TEXT(COUNTIF($G$2:G56,G56),"0000"),"")</f>
        <v/>
      </c>
      <c r="B56" s="5"/>
      <c r="C56" s="13"/>
      <c r="D56" s="13"/>
      <c r="E56" s="5"/>
      <c r="F56" s="5"/>
      <c r="G56" s="6"/>
      <c r="H56" s="5"/>
    </row>
    <row r="57" customHeight="1" spans="1:8">
      <c r="A57" s="12" t="str">
        <f>IF(G57&lt;&gt;"",UPPER(LEFT(G57,1))&amp;"-"&amp;TEXT('Import time'!$A$2,"0000")&amp;"-"&amp;TEXT(COUNTIF($G$2:G57,G57),"0000"),"")</f>
        <v/>
      </c>
      <c r="B57" s="5"/>
      <c r="C57" s="13"/>
      <c r="D57" s="13"/>
      <c r="E57" s="5"/>
      <c r="F57" s="5"/>
      <c r="G57" s="6"/>
      <c r="H57" s="5"/>
    </row>
    <row r="58" customHeight="1" spans="1:8">
      <c r="A58" s="12" t="str">
        <f>IF(G58&lt;&gt;"",UPPER(LEFT(G58,1))&amp;"-"&amp;TEXT('Import time'!$A$2,"0000")&amp;"-"&amp;TEXT(COUNTIF($G$2:G58,G58),"0000"),"")</f>
        <v/>
      </c>
      <c r="B58" s="5"/>
      <c r="C58" s="13"/>
      <c r="D58" s="13"/>
      <c r="E58" s="5"/>
      <c r="F58" s="5"/>
      <c r="G58" s="6"/>
      <c r="H58" s="5"/>
    </row>
    <row r="59" customHeight="1" spans="1:8">
      <c r="A59" s="12" t="str">
        <f>IF(G59&lt;&gt;"",UPPER(LEFT(G59,1))&amp;"-"&amp;TEXT('Import time'!$A$2,"0000")&amp;"-"&amp;TEXT(COUNTIF($G$2:G59,G59),"0000"),"")</f>
        <v/>
      </c>
      <c r="B59" s="5"/>
      <c r="C59" s="13"/>
      <c r="D59" s="13"/>
      <c r="E59" s="5"/>
      <c r="F59" s="5"/>
      <c r="G59" s="6"/>
      <c r="H59" s="5"/>
    </row>
    <row r="60" customHeight="1" spans="1:8">
      <c r="A60" s="12" t="str">
        <f>IF(G60&lt;&gt;"",UPPER(LEFT(G60,1))&amp;"-"&amp;TEXT('Import time'!$A$2,"0000")&amp;"-"&amp;TEXT(COUNTIF($G$2:G60,G60),"0000"),"")</f>
        <v/>
      </c>
      <c r="B60" s="5"/>
      <c r="C60" s="13"/>
      <c r="D60" s="13"/>
      <c r="E60" s="5"/>
      <c r="F60" s="5"/>
      <c r="G60" s="6"/>
      <c r="H60" s="5"/>
    </row>
    <row r="61" customHeight="1" spans="1:8">
      <c r="A61" s="12" t="str">
        <f>IF(G61&lt;&gt;"",UPPER(LEFT(G61,1))&amp;"-"&amp;TEXT('Import time'!$A$2,"0000")&amp;"-"&amp;TEXT(COUNTIF($G$2:G61,G61),"0000"),"")</f>
        <v/>
      </c>
      <c r="B61" s="5"/>
      <c r="C61" s="13"/>
      <c r="D61" s="13"/>
      <c r="E61" s="5"/>
      <c r="F61" s="5"/>
      <c r="G61" s="6"/>
      <c r="H61" s="5"/>
    </row>
    <row r="62" customHeight="1" spans="1:8">
      <c r="A62" s="12" t="str">
        <f>IF(G62&lt;&gt;"",UPPER(LEFT(G62,1))&amp;"-"&amp;TEXT('Import time'!$A$2,"0000")&amp;"-"&amp;TEXT(COUNTIF($G$2:G62,G62),"0000"),"")</f>
        <v/>
      </c>
      <c r="B62" s="5"/>
      <c r="C62" s="13"/>
      <c r="D62" s="13"/>
      <c r="E62" s="5"/>
      <c r="F62" s="5"/>
      <c r="G62" s="6"/>
      <c r="H62" s="5"/>
    </row>
    <row r="63" customHeight="1" spans="1:8">
      <c r="A63" s="12" t="str">
        <f>IF(G63&lt;&gt;"",UPPER(LEFT(G63,1))&amp;"-"&amp;TEXT('Import time'!$A$2,"0000")&amp;"-"&amp;TEXT(COUNTIF($G$2:G63,G63),"0000"),"")</f>
        <v/>
      </c>
      <c r="B63" s="5"/>
      <c r="C63" s="13"/>
      <c r="D63" s="13"/>
      <c r="E63" s="5"/>
      <c r="F63" s="5"/>
      <c r="G63" s="6"/>
      <c r="H63" s="5"/>
    </row>
    <row r="64" customHeight="1" spans="1:8">
      <c r="A64" s="12" t="str">
        <f>IF(G64&lt;&gt;"",UPPER(LEFT(G64,1))&amp;"-"&amp;TEXT('Import time'!$A$2,"0000")&amp;"-"&amp;TEXT(COUNTIF($G$2:G64,G64),"0000"),"")</f>
        <v/>
      </c>
      <c r="B64" s="5"/>
      <c r="C64" s="13"/>
      <c r="D64" s="13"/>
      <c r="E64" s="5"/>
      <c r="F64" s="5"/>
      <c r="G64" s="6"/>
      <c r="H64" s="5"/>
    </row>
    <row r="65" customHeight="1" spans="1:8">
      <c r="A65" s="12" t="str">
        <f>IF(G65&lt;&gt;"",UPPER(LEFT(G65,1))&amp;"-"&amp;TEXT('Import time'!$A$2,"0000")&amp;"-"&amp;TEXT(COUNTIF($G$2:G65,G65),"0000"),"")</f>
        <v/>
      </c>
      <c r="B65" s="5"/>
      <c r="C65" s="13"/>
      <c r="D65" s="13"/>
      <c r="E65" s="5"/>
      <c r="F65" s="5"/>
      <c r="G65" s="6"/>
      <c r="H65" s="5"/>
    </row>
    <row r="66" customHeight="1" spans="1:8">
      <c r="A66" s="12" t="str">
        <f>IF(G66&lt;&gt;"",UPPER(LEFT(G66,1))&amp;"-"&amp;TEXT('Import time'!$A$2,"0000")&amp;"-"&amp;TEXT(COUNTIF($G$2:G66,G66),"0000"),"")</f>
        <v/>
      </c>
      <c r="B66" s="5"/>
      <c r="C66" s="13"/>
      <c r="D66" s="13"/>
      <c r="E66" s="5"/>
      <c r="F66" s="5"/>
      <c r="G66" s="6"/>
      <c r="H66" s="5"/>
    </row>
    <row r="67" customHeight="1" spans="1:8">
      <c r="A67" s="12" t="str">
        <f>IF(G67&lt;&gt;"",UPPER(LEFT(G67,1))&amp;"-"&amp;TEXT('Import time'!$A$2,"0000")&amp;"-"&amp;TEXT(COUNTIF($G$2:G67,G67),"0000"),"")</f>
        <v/>
      </c>
      <c r="B67" s="5"/>
      <c r="C67" s="13"/>
      <c r="D67" s="13"/>
      <c r="E67" s="5"/>
      <c r="F67" s="5"/>
      <c r="G67" s="6"/>
      <c r="H67" s="5"/>
    </row>
    <row r="68" customHeight="1" spans="1:8">
      <c r="A68" s="12" t="str">
        <f>IF(G68&lt;&gt;"",UPPER(LEFT(G68,1))&amp;"-"&amp;TEXT('Import time'!$A$2,"0000")&amp;"-"&amp;TEXT(COUNTIF($G$2:G68,G68),"0000"),"")</f>
        <v/>
      </c>
      <c r="B68" s="5"/>
      <c r="C68" s="13"/>
      <c r="D68" s="13"/>
      <c r="E68" s="5"/>
      <c r="F68" s="5"/>
      <c r="G68" s="6"/>
      <c r="H68" s="5"/>
    </row>
    <row r="69" customHeight="1" spans="1:8">
      <c r="A69" s="12" t="str">
        <f>IF(G69&lt;&gt;"",UPPER(LEFT(G69,1))&amp;"-"&amp;TEXT('Import time'!$A$2,"0000")&amp;"-"&amp;TEXT(COUNTIF($G$2:G69,G69),"0000"),"")</f>
        <v/>
      </c>
      <c r="B69" s="5"/>
      <c r="C69" s="13"/>
      <c r="D69" s="13"/>
      <c r="E69" s="5"/>
      <c r="F69" s="5"/>
      <c r="G69" s="6"/>
      <c r="H69" s="5"/>
    </row>
    <row r="70" customHeight="1" spans="1:8">
      <c r="A70" s="12" t="str">
        <f>IF(G70&lt;&gt;"",UPPER(LEFT(G70,1))&amp;"-"&amp;TEXT('Import time'!$A$2,"0000")&amp;"-"&amp;TEXT(COUNTIF($G$2:G70,G70),"0000"),"")</f>
        <v/>
      </c>
      <c r="B70" s="5"/>
      <c r="C70" s="13"/>
      <c r="D70" s="13"/>
      <c r="E70" s="5"/>
      <c r="F70" s="5"/>
      <c r="G70" s="6"/>
      <c r="H70" s="5"/>
    </row>
    <row r="71" customHeight="1" spans="1:8">
      <c r="A71" s="12" t="str">
        <f>IF(G71&lt;&gt;"",UPPER(LEFT(G71,1))&amp;"-"&amp;TEXT('Import time'!$A$2,"0000")&amp;"-"&amp;TEXT(COUNTIF($G$2:G71,G71),"0000"),"")</f>
        <v/>
      </c>
      <c r="B71" s="5"/>
      <c r="C71" s="13"/>
      <c r="D71" s="13"/>
      <c r="E71" s="5"/>
      <c r="F71" s="5"/>
      <c r="G71" s="6"/>
      <c r="H71" s="5"/>
    </row>
    <row r="72" customHeight="1" spans="1:8">
      <c r="A72" s="12" t="str">
        <f>IF(G72&lt;&gt;"",UPPER(LEFT(G72,1))&amp;"-"&amp;TEXT('Import time'!$A$2,"0000")&amp;"-"&amp;TEXT(COUNTIF($G$2:G72,G72),"0000"),"")</f>
        <v/>
      </c>
      <c r="B72" s="5"/>
      <c r="C72" s="13"/>
      <c r="D72" s="13"/>
      <c r="E72" s="5"/>
      <c r="F72" s="5"/>
      <c r="G72" s="6"/>
      <c r="H72" s="5"/>
    </row>
    <row r="73" customHeight="1" spans="1:8">
      <c r="A73" s="12" t="str">
        <f>IF(G73&lt;&gt;"",UPPER(LEFT(G73,1))&amp;"-"&amp;TEXT('Import time'!$A$2,"0000")&amp;"-"&amp;TEXT(COUNTIF($G$2:G73,G73),"0000"),"")</f>
        <v/>
      </c>
      <c r="B73" s="5"/>
      <c r="C73" s="13"/>
      <c r="D73" s="13"/>
      <c r="E73" s="5"/>
      <c r="F73" s="5"/>
      <c r="G73" s="6"/>
      <c r="H73" s="5"/>
    </row>
    <row r="74" customHeight="1" spans="1:8">
      <c r="A74" s="12" t="str">
        <f>IF(G74&lt;&gt;"",UPPER(LEFT(G74,1))&amp;"-"&amp;TEXT('Import time'!$A$2,"0000")&amp;"-"&amp;TEXT(COUNTIF($G$2:G74,G74),"0000"),"")</f>
        <v/>
      </c>
      <c r="B74" s="5"/>
      <c r="C74" s="13"/>
      <c r="D74" s="13"/>
      <c r="E74" s="5"/>
      <c r="F74" s="5"/>
      <c r="G74" s="6"/>
      <c r="H74" s="5"/>
    </row>
    <row r="75" customHeight="1" spans="1:8">
      <c r="A75" s="12" t="str">
        <f>IF(G75&lt;&gt;"",UPPER(LEFT(G75,1))&amp;"-"&amp;TEXT('Import time'!$A$2,"0000")&amp;"-"&amp;TEXT(COUNTIF($G$2:G75,G75),"0000"),"")</f>
        <v/>
      </c>
      <c r="B75" s="5"/>
      <c r="C75" s="13"/>
      <c r="D75" s="13"/>
      <c r="E75" s="5"/>
      <c r="F75" s="5"/>
      <c r="G75" s="6"/>
      <c r="H75" s="5"/>
    </row>
    <row r="76" customHeight="1" spans="1:8">
      <c r="A76" s="12" t="str">
        <f>IF(G76&lt;&gt;"",UPPER(LEFT(G76,1))&amp;"-"&amp;TEXT('Import time'!$A$2,"0000")&amp;"-"&amp;TEXT(COUNTIF($G$2:G76,G76),"0000"),"")</f>
        <v/>
      </c>
      <c r="B76" s="5"/>
      <c r="C76" s="13"/>
      <c r="D76" s="13"/>
      <c r="E76" s="5"/>
      <c r="F76" s="5"/>
      <c r="G76" s="6"/>
      <c r="H76" s="5"/>
    </row>
    <row r="77" customHeight="1" spans="1:8">
      <c r="A77" s="12" t="str">
        <f>IF(G77&lt;&gt;"",UPPER(LEFT(G77,1))&amp;"-"&amp;TEXT('Import time'!$A$2,"0000")&amp;"-"&amp;TEXT(COUNTIF($G$2:G77,G77),"0000"),"")</f>
        <v/>
      </c>
      <c r="B77" s="5"/>
      <c r="C77" s="13"/>
      <c r="D77" s="13"/>
      <c r="E77" s="5"/>
      <c r="F77" s="5"/>
      <c r="G77" s="6"/>
      <c r="H77" s="5"/>
    </row>
    <row r="78" customHeight="1" spans="1:8">
      <c r="A78" s="12" t="str">
        <f>IF(G78&lt;&gt;"",UPPER(LEFT(G78,1))&amp;"-"&amp;TEXT('Import time'!$A$2,"0000")&amp;"-"&amp;TEXT(COUNTIF($G$2:G78,G78),"0000"),"")</f>
        <v/>
      </c>
      <c r="B78" s="5"/>
      <c r="C78" s="13"/>
      <c r="D78" s="13"/>
      <c r="E78" s="5"/>
      <c r="F78" s="5"/>
      <c r="G78" s="6"/>
      <c r="H78" s="5"/>
    </row>
    <row r="79" customHeight="1" spans="1:8">
      <c r="A79" s="12" t="str">
        <f>IF(G79&lt;&gt;"",UPPER(LEFT(G79,1))&amp;"-"&amp;TEXT('Import time'!$A$2,"0000")&amp;"-"&amp;TEXT(COUNTIF($G$2:G79,G79),"0000"),"")</f>
        <v/>
      </c>
      <c r="B79" s="5"/>
      <c r="C79" s="13"/>
      <c r="D79" s="13"/>
      <c r="E79" s="5"/>
      <c r="F79" s="5"/>
      <c r="G79" s="6"/>
      <c r="H79" s="5"/>
    </row>
    <row r="80" customHeight="1" spans="1:8">
      <c r="A80" s="12" t="str">
        <f>IF(G80&lt;&gt;"",UPPER(LEFT(G80,1))&amp;"-"&amp;TEXT('Import time'!$A$2,"0000")&amp;"-"&amp;TEXT(COUNTIF($G$2:G80,G80),"0000"),"")</f>
        <v/>
      </c>
      <c r="B80" s="5"/>
      <c r="C80" s="13"/>
      <c r="D80" s="13"/>
      <c r="E80" s="5"/>
      <c r="F80" s="5"/>
      <c r="G80" s="6"/>
      <c r="H80" s="5"/>
    </row>
    <row r="81" customHeight="1" spans="1:8">
      <c r="A81" s="12" t="str">
        <f>IF(G81&lt;&gt;"",UPPER(LEFT(G81,1))&amp;"-"&amp;TEXT('Import time'!$A$2,"0000")&amp;"-"&amp;TEXT(COUNTIF($G$2:G81,G81),"0000"),"")</f>
        <v/>
      </c>
      <c r="B81" s="5"/>
      <c r="C81" s="13"/>
      <c r="D81" s="13"/>
      <c r="E81" s="5"/>
      <c r="F81" s="5"/>
      <c r="G81" s="6"/>
      <c r="H81" s="5"/>
    </row>
    <row r="82" customHeight="1" spans="1:8">
      <c r="A82" s="12" t="str">
        <f>IF(G82&lt;&gt;"",UPPER(LEFT(G82,1))&amp;"-"&amp;TEXT('Import time'!$A$2,"0000")&amp;"-"&amp;TEXT(COUNTIF($G$2:G82,G82),"0000"),"")</f>
        <v/>
      </c>
      <c r="B82" s="5"/>
      <c r="C82" s="13"/>
      <c r="D82" s="13"/>
      <c r="E82" s="5"/>
      <c r="F82" s="5"/>
      <c r="G82" s="6"/>
      <c r="H82" s="5"/>
    </row>
    <row r="83" customHeight="1" spans="1:8">
      <c r="A83" s="12" t="str">
        <f>IF(G83&lt;&gt;"",UPPER(LEFT(G83,1))&amp;"-"&amp;TEXT('Import time'!$A$2,"0000")&amp;"-"&amp;TEXT(COUNTIF($G$2:G83,G83),"0000"),"")</f>
        <v/>
      </c>
      <c r="B83" s="5"/>
      <c r="C83" s="13"/>
      <c r="D83" s="13"/>
      <c r="E83" s="5"/>
      <c r="F83" s="5"/>
      <c r="G83" s="6"/>
      <c r="H83" s="5"/>
    </row>
    <row r="84" customHeight="1" spans="1:8">
      <c r="A84" s="12" t="str">
        <f>IF(G84&lt;&gt;"",UPPER(LEFT(G84,1))&amp;"-"&amp;TEXT('Import time'!$A$2,"0000")&amp;"-"&amp;TEXT(COUNTIF($G$2:G84,G84),"0000"),"")</f>
        <v/>
      </c>
      <c r="B84" s="5"/>
      <c r="C84" s="13"/>
      <c r="D84" s="13"/>
      <c r="E84" s="5"/>
      <c r="F84" s="5"/>
      <c r="G84" s="6"/>
      <c r="H84" s="5"/>
    </row>
    <row r="85" customHeight="1" spans="1:8">
      <c r="A85" s="12" t="str">
        <f>IF(G85&lt;&gt;"",UPPER(LEFT(G85,1))&amp;"-"&amp;TEXT('Import time'!$A$2,"0000")&amp;"-"&amp;TEXT(COUNTIF($G$2:G85,G85),"0000"),"")</f>
        <v/>
      </c>
      <c r="B85" s="5"/>
      <c r="C85" s="13"/>
      <c r="D85" s="13"/>
      <c r="E85" s="5"/>
      <c r="F85" s="5"/>
      <c r="G85" s="6"/>
      <c r="H85" s="5"/>
    </row>
    <row r="86" customHeight="1" spans="1:8">
      <c r="A86" s="12" t="str">
        <f>IF(G86&lt;&gt;"",UPPER(LEFT(G86,1))&amp;"-"&amp;TEXT('Import time'!$A$2,"0000")&amp;"-"&amp;TEXT(COUNTIF($G$2:G86,G86),"0000"),"")</f>
        <v/>
      </c>
      <c r="B86" s="5"/>
      <c r="C86" s="13"/>
      <c r="D86" s="13"/>
      <c r="E86" s="5"/>
      <c r="F86" s="5"/>
      <c r="G86" s="6"/>
      <c r="H86" s="5"/>
    </row>
    <row r="87" customHeight="1" spans="1:8">
      <c r="A87" s="12" t="str">
        <f>IF(G87&lt;&gt;"",UPPER(LEFT(G87,1))&amp;"-"&amp;TEXT('Import time'!$A$2,"0000")&amp;"-"&amp;TEXT(COUNTIF($G$2:G87,G87),"0000"),"")</f>
        <v/>
      </c>
      <c r="B87" s="5"/>
      <c r="C87" s="13"/>
      <c r="D87" s="13"/>
      <c r="E87" s="5"/>
      <c r="F87" s="5"/>
      <c r="G87" s="6"/>
      <c r="H87" s="5"/>
    </row>
    <row r="88" customHeight="1" spans="1:8">
      <c r="A88" s="12" t="str">
        <f>IF(G88&lt;&gt;"",UPPER(LEFT(G88,1))&amp;"-"&amp;TEXT('Import time'!$A$2,"0000")&amp;"-"&amp;TEXT(COUNTIF($G$2:G88,G88),"0000"),"")</f>
        <v/>
      </c>
      <c r="B88" s="5"/>
      <c r="C88" s="13"/>
      <c r="D88" s="13"/>
      <c r="E88" s="5"/>
      <c r="F88" s="5"/>
      <c r="G88" s="6"/>
      <c r="H88" s="5"/>
    </row>
    <row r="89" customHeight="1" spans="1:8">
      <c r="A89" s="12" t="str">
        <f>IF(G89&lt;&gt;"",UPPER(LEFT(G89,1))&amp;"-"&amp;TEXT('Import time'!$A$2,"0000")&amp;"-"&amp;TEXT(COUNTIF($G$2:G89,G89),"0000"),"")</f>
        <v/>
      </c>
      <c r="B89" s="5"/>
      <c r="C89" s="13"/>
      <c r="D89" s="13"/>
      <c r="E89" s="5"/>
      <c r="F89" s="5"/>
      <c r="G89" s="6"/>
      <c r="H89" s="5"/>
    </row>
    <row r="90" customHeight="1" spans="1:8">
      <c r="A90" s="12" t="str">
        <f>IF(G90&lt;&gt;"",UPPER(LEFT(G90,1))&amp;"-"&amp;TEXT('Import time'!$A$2,"0000")&amp;"-"&amp;TEXT(COUNTIF($G$2:G90,G90),"0000"),"")</f>
        <v/>
      </c>
      <c r="B90" s="5"/>
      <c r="C90" s="13"/>
      <c r="D90" s="13"/>
      <c r="E90" s="5"/>
      <c r="F90" s="5"/>
      <c r="G90" s="6"/>
      <c r="H90" s="5"/>
    </row>
    <row r="91" customHeight="1" spans="1:8">
      <c r="A91" s="12" t="str">
        <f>IF(G91&lt;&gt;"",UPPER(LEFT(G91,1))&amp;"-"&amp;TEXT('Import time'!$A$2,"0000")&amp;"-"&amp;TEXT(COUNTIF($G$2:G91,G91),"0000"),"")</f>
        <v/>
      </c>
      <c r="B91" s="5"/>
      <c r="C91" s="13"/>
      <c r="D91" s="13"/>
      <c r="E91" s="5"/>
      <c r="F91" s="5"/>
      <c r="G91" s="6"/>
      <c r="H91" s="5"/>
    </row>
    <row r="92" customHeight="1" spans="1:8">
      <c r="A92" s="12" t="str">
        <f>IF(G92&lt;&gt;"",UPPER(LEFT(G92,1))&amp;"-"&amp;TEXT('Import time'!$A$2,"0000")&amp;"-"&amp;TEXT(COUNTIF($G$2:G92,G92),"0000"),"")</f>
        <v/>
      </c>
      <c r="B92" s="5"/>
      <c r="C92" s="13"/>
      <c r="D92" s="13"/>
      <c r="E92" s="5"/>
      <c r="F92" s="5"/>
      <c r="G92" s="6"/>
      <c r="H92" s="5"/>
    </row>
    <row r="93" customHeight="1" spans="1:8">
      <c r="A93" s="12" t="str">
        <f>IF(G93&lt;&gt;"",UPPER(LEFT(G93,1))&amp;"-"&amp;TEXT('Import time'!$A$2,"0000")&amp;"-"&amp;TEXT(COUNTIF($G$2:G93,G93),"0000"),"")</f>
        <v/>
      </c>
      <c r="B93" s="5"/>
      <c r="C93" s="13"/>
      <c r="D93" s="13"/>
      <c r="E93" s="5"/>
      <c r="F93" s="5"/>
      <c r="G93" s="6"/>
      <c r="H93" s="5"/>
    </row>
    <row r="94" customHeight="1" spans="1:8">
      <c r="A94" s="12" t="str">
        <f>IF(G94&lt;&gt;"",UPPER(LEFT(G94,1))&amp;"-"&amp;TEXT('Import time'!$A$2,"0000")&amp;"-"&amp;TEXT(COUNTIF($G$2:G94,G94),"0000"),"")</f>
        <v/>
      </c>
      <c r="B94" s="5"/>
      <c r="C94" s="13"/>
      <c r="D94" s="13"/>
      <c r="E94" s="5"/>
      <c r="F94" s="5"/>
      <c r="G94" s="6"/>
      <c r="H94" s="5"/>
    </row>
    <row r="95" customHeight="1" spans="1:8">
      <c r="A95" s="12" t="str">
        <f>IF(G95&lt;&gt;"",UPPER(LEFT(G95,1))&amp;"-"&amp;TEXT('Import time'!$A$2,"0000")&amp;"-"&amp;TEXT(COUNTIF($G$2:G95,G95),"0000"),"")</f>
        <v/>
      </c>
      <c r="B95" s="5"/>
      <c r="C95" s="13"/>
      <c r="D95" s="13"/>
      <c r="E95" s="5"/>
      <c r="F95" s="5"/>
      <c r="G95" s="6"/>
      <c r="H95" s="5"/>
    </row>
    <row r="96" customHeight="1" spans="1:8">
      <c r="A96" s="12" t="str">
        <f>IF(G96&lt;&gt;"",UPPER(LEFT(G96,1))&amp;"-"&amp;TEXT('Import time'!$A$2,"0000")&amp;"-"&amp;TEXT(COUNTIF($G$2:G96,G96),"0000"),"")</f>
        <v/>
      </c>
      <c r="B96" s="5"/>
      <c r="C96" s="13"/>
      <c r="D96" s="13"/>
      <c r="E96" s="5"/>
      <c r="F96" s="5"/>
      <c r="G96" s="6"/>
      <c r="H96" s="5"/>
    </row>
    <row r="97" customHeight="1" spans="1:8">
      <c r="A97" s="12" t="str">
        <f>IF(G97&lt;&gt;"",UPPER(LEFT(G97,1))&amp;"-"&amp;TEXT('Import time'!$A$2,"0000")&amp;"-"&amp;TEXT(COUNTIF($G$2:G97,G97),"0000"),"")</f>
        <v/>
      </c>
      <c r="B97" s="5"/>
      <c r="C97" s="13"/>
      <c r="D97" s="13"/>
      <c r="E97" s="5"/>
      <c r="F97" s="5"/>
      <c r="G97" s="6"/>
      <c r="H97" s="5"/>
    </row>
    <row r="98" customHeight="1" spans="1:8">
      <c r="A98" s="12" t="str">
        <f>IF(G98&lt;&gt;"",UPPER(LEFT(G98,1))&amp;"-"&amp;TEXT('Import time'!$A$2,"0000")&amp;"-"&amp;TEXT(COUNTIF($G$2:G98,G98),"0000"),"")</f>
        <v/>
      </c>
      <c r="B98" s="5"/>
      <c r="C98" s="13"/>
      <c r="D98" s="13"/>
      <c r="E98" s="5"/>
      <c r="F98" s="5"/>
      <c r="G98" s="6"/>
      <c r="H98" s="5"/>
    </row>
    <row r="99" customHeight="1" spans="1:8">
      <c r="A99" s="12" t="str">
        <f>IF(G99&lt;&gt;"",UPPER(LEFT(G99,1))&amp;"-"&amp;TEXT('Import time'!$A$2,"0000")&amp;"-"&amp;TEXT(COUNTIF($G$2:G99,G99),"0000"),"")</f>
        <v/>
      </c>
      <c r="B99" s="5"/>
      <c r="C99" s="13"/>
      <c r="D99" s="13"/>
      <c r="E99" s="5"/>
      <c r="F99" s="5"/>
      <c r="G99" s="6"/>
      <c r="H99" s="5"/>
    </row>
    <row r="100" customHeight="1" spans="1:8">
      <c r="A100" s="12" t="str">
        <f>IF(G100&lt;&gt;"",UPPER(LEFT(G100,1))&amp;"-"&amp;TEXT('Import time'!$A$2,"0000")&amp;"-"&amp;TEXT(COUNTIF($G$2:G100,G100),"0000"),"")</f>
        <v/>
      </c>
      <c r="B100" s="5"/>
      <c r="C100" s="13"/>
      <c r="D100" s="13"/>
      <c r="E100" s="5"/>
      <c r="F100" s="5"/>
      <c r="G100" s="6"/>
      <c r="H100" s="5"/>
    </row>
    <row r="101" customHeight="1" spans="1:8">
      <c r="A101" s="12" t="str">
        <f>IF(G101&lt;&gt;"",UPPER(LEFT(G101,1))&amp;"-"&amp;TEXT('Import time'!$A$2,"0000")&amp;"-"&amp;TEXT(COUNTIF($G$2:G101,G101),"0000"),"")</f>
        <v/>
      </c>
      <c r="B101" s="5"/>
      <c r="C101" s="13"/>
      <c r="D101" s="13"/>
      <c r="E101" s="5"/>
      <c r="F101" s="5"/>
      <c r="G101" s="6"/>
      <c r="H101" s="5"/>
    </row>
    <row r="102" customHeight="1" spans="1:8">
      <c r="A102" s="12" t="str">
        <f>IF(G102&lt;&gt;"",UPPER(LEFT(G102,1))&amp;"-"&amp;TEXT('Import time'!$A$2,"0000")&amp;"-"&amp;TEXT(COUNTIF($G$2:G102,G102),"0000"),"")</f>
        <v/>
      </c>
      <c r="B102" s="5"/>
      <c r="C102" s="13"/>
      <c r="D102" s="13"/>
      <c r="E102" s="5"/>
      <c r="F102" s="5"/>
      <c r="G102" s="6"/>
      <c r="H102" s="5"/>
    </row>
    <row r="103" customHeight="1" spans="1:8">
      <c r="A103" s="12" t="str">
        <f>IF(G103&lt;&gt;"",UPPER(LEFT(G103,1))&amp;"-"&amp;TEXT('Import time'!$A$2,"0000")&amp;"-"&amp;TEXT(COUNTIF($G$2:G103,G103),"0000"),"")</f>
        <v/>
      </c>
      <c r="B103" s="5"/>
      <c r="C103" s="13"/>
      <c r="D103" s="13"/>
      <c r="E103" s="5"/>
      <c r="F103" s="5"/>
      <c r="G103" s="6"/>
      <c r="H103" s="5"/>
    </row>
    <row r="104" customHeight="1" spans="1:8">
      <c r="A104" s="12" t="str">
        <f>IF(G104&lt;&gt;"",UPPER(LEFT(G104,1))&amp;"-"&amp;TEXT('Import time'!$A$2,"0000")&amp;"-"&amp;TEXT(COUNTIF($G$2:G104,G104),"0000"),"")</f>
        <v/>
      </c>
      <c r="B104" s="5"/>
      <c r="C104" s="13"/>
      <c r="D104" s="13"/>
      <c r="E104" s="5"/>
      <c r="F104" s="5"/>
      <c r="G104" s="6"/>
      <c r="H104" s="5"/>
    </row>
    <row r="105" customHeight="1" spans="1:8">
      <c r="A105" s="12" t="str">
        <f>IF(G105&lt;&gt;"",UPPER(LEFT(G105,1))&amp;"-"&amp;TEXT('Import time'!$A$2,"0000")&amp;"-"&amp;TEXT(COUNTIF($G$2:G105,G105),"0000"),"")</f>
        <v/>
      </c>
      <c r="B105" s="5"/>
      <c r="C105" s="13"/>
      <c r="D105" s="13"/>
      <c r="E105" s="5"/>
      <c r="F105" s="5"/>
      <c r="G105" s="6"/>
      <c r="H105" s="5"/>
    </row>
    <row r="106" customHeight="1" spans="1:8">
      <c r="A106" s="12" t="str">
        <f>IF(G106&lt;&gt;"",UPPER(LEFT(G106,1))&amp;"-"&amp;TEXT('Import time'!$A$2,"0000")&amp;"-"&amp;TEXT(COUNTIF($G$2:G106,G106),"0000"),"")</f>
        <v/>
      </c>
      <c r="B106" s="5"/>
      <c r="C106" s="13"/>
      <c r="D106" s="13"/>
      <c r="E106" s="5"/>
      <c r="F106" s="5"/>
      <c r="G106" s="6"/>
      <c r="H106" s="5"/>
    </row>
    <row r="107" customHeight="1" spans="1:8">
      <c r="A107" s="12" t="str">
        <f>IF(G107&lt;&gt;"",UPPER(LEFT(G107,1))&amp;"-"&amp;TEXT('Import time'!$A$2,"0000")&amp;"-"&amp;TEXT(COUNTIF($G$2:G107,G107),"0000"),"")</f>
        <v/>
      </c>
      <c r="B107" s="5"/>
      <c r="C107" s="13"/>
      <c r="D107" s="13"/>
      <c r="E107" s="5"/>
      <c r="F107" s="5"/>
      <c r="G107" s="6"/>
      <c r="H107" s="5"/>
    </row>
    <row r="108" customHeight="1" spans="1:8">
      <c r="A108" s="12" t="str">
        <f>IF(G108&lt;&gt;"",UPPER(LEFT(G108,1))&amp;"-"&amp;TEXT('Import time'!$A$2,"0000")&amp;"-"&amp;TEXT(COUNTIF($G$2:G108,G108),"0000"),"")</f>
        <v/>
      </c>
      <c r="B108" s="5"/>
      <c r="C108" s="13"/>
      <c r="D108" s="13"/>
      <c r="E108" s="5"/>
      <c r="F108" s="5"/>
      <c r="G108" s="6"/>
      <c r="H108" s="5"/>
    </row>
    <row r="109" customHeight="1" spans="1:8">
      <c r="A109" s="12" t="str">
        <f>IF(G109&lt;&gt;"",UPPER(LEFT(G109,1))&amp;"-"&amp;TEXT('Import time'!$A$2,"0000")&amp;"-"&amp;TEXT(COUNTIF($G$2:G109,G109),"0000"),"")</f>
        <v/>
      </c>
      <c r="B109" s="5"/>
      <c r="C109" s="13"/>
      <c r="D109" s="13"/>
      <c r="E109" s="5"/>
      <c r="F109" s="5"/>
      <c r="G109" s="6"/>
      <c r="H109" s="5"/>
    </row>
    <row r="110" customHeight="1" spans="1:8">
      <c r="A110" s="12" t="str">
        <f>IF(G110&lt;&gt;"",UPPER(LEFT(G110,1))&amp;"-"&amp;TEXT('Import time'!$A$2,"0000")&amp;"-"&amp;TEXT(COUNTIF($G$2:G110,G110),"0000"),"")</f>
        <v/>
      </c>
      <c r="B110" s="5"/>
      <c r="C110" s="13"/>
      <c r="D110" s="13"/>
      <c r="E110" s="5"/>
      <c r="F110" s="5"/>
      <c r="G110" s="6"/>
      <c r="H110" s="5"/>
    </row>
    <row r="111" customHeight="1" spans="1:8">
      <c r="A111" s="12" t="str">
        <f>IF(G111&lt;&gt;"",UPPER(LEFT(G111,1))&amp;"-"&amp;TEXT('Import time'!$A$2,"0000")&amp;"-"&amp;TEXT(COUNTIF($G$2:G111,G111),"0000"),"")</f>
        <v/>
      </c>
      <c r="B111" s="5"/>
      <c r="C111" s="13"/>
      <c r="D111" s="13"/>
      <c r="E111" s="5"/>
      <c r="F111" s="5"/>
      <c r="G111" s="6"/>
      <c r="H111" s="5"/>
    </row>
    <row r="112" customHeight="1" spans="1:8">
      <c r="A112" s="12" t="str">
        <f>IF(G112&lt;&gt;"",UPPER(LEFT(G112,1))&amp;"-"&amp;TEXT('Import time'!$A$2,"0000")&amp;"-"&amp;TEXT(COUNTIF($G$2:G112,G112),"0000"),"")</f>
        <v/>
      </c>
      <c r="B112" s="5"/>
      <c r="C112" s="13"/>
      <c r="D112" s="13"/>
      <c r="E112" s="5"/>
      <c r="F112" s="5"/>
      <c r="G112" s="6"/>
      <c r="H112" s="5"/>
    </row>
    <row r="113" customHeight="1" spans="1:8">
      <c r="A113" s="12" t="str">
        <f>IF(G113&lt;&gt;"",UPPER(LEFT(G113,1))&amp;"-"&amp;TEXT('Import time'!$A$2,"0000")&amp;"-"&amp;TEXT(COUNTIF($G$2:G113,G113),"0000"),"")</f>
        <v/>
      </c>
      <c r="B113" s="5"/>
      <c r="C113" s="13"/>
      <c r="D113" s="13"/>
      <c r="E113" s="5"/>
      <c r="F113" s="5"/>
      <c r="G113" s="6"/>
      <c r="H113" s="5"/>
    </row>
    <row r="114" customHeight="1" spans="1:8">
      <c r="A114" s="12" t="str">
        <f>IF(G114&lt;&gt;"",UPPER(LEFT(G114,1))&amp;"-"&amp;TEXT('Import time'!$A$2,"0000")&amp;"-"&amp;TEXT(COUNTIF($G$2:G114,G114),"0000"),"")</f>
        <v/>
      </c>
      <c r="B114" s="5"/>
      <c r="C114" s="13"/>
      <c r="D114" s="13"/>
      <c r="E114" s="5"/>
      <c r="F114" s="5"/>
      <c r="G114" s="6"/>
      <c r="H114" s="5"/>
    </row>
    <row r="115" customHeight="1" spans="1:8">
      <c r="A115" s="12" t="str">
        <f>IF(G115&lt;&gt;"",UPPER(LEFT(G115,1))&amp;"-"&amp;TEXT('Import time'!$A$2,"0000")&amp;"-"&amp;TEXT(COUNTIF($G$2:G115,G115),"0000"),"")</f>
        <v/>
      </c>
      <c r="B115" s="5"/>
      <c r="C115" s="13"/>
      <c r="D115" s="13"/>
      <c r="E115" s="5"/>
      <c r="F115" s="5"/>
      <c r="G115" s="6"/>
      <c r="H115" s="5"/>
    </row>
    <row r="116" customHeight="1" spans="1:8">
      <c r="A116" s="12" t="str">
        <f>IF(G116&lt;&gt;"",UPPER(LEFT(G116,1))&amp;"-"&amp;TEXT('Import time'!$A$2,"0000")&amp;"-"&amp;TEXT(COUNTIF($G$2:G116,G116),"0000"),"")</f>
        <v/>
      </c>
      <c r="B116" s="5"/>
      <c r="C116" s="13"/>
      <c r="D116" s="13"/>
      <c r="E116" s="5"/>
      <c r="F116" s="5"/>
      <c r="G116" s="6"/>
      <c r="H116" s="5"/>
    </row>
    <row r="117" customHeight="1" spans="1:8">
      <c r="A117" s="12" t="str">
        <f>IF(G117&lt;&gt;"",UPPER(LEFT(G117,1))&amp;"-"&amp;TEXT('Import time'!$A$2,"0000")&amp;"-"&amp;TEXT(COUNTIF($G$2:G117,G117),"0000"),"")</f>
        <v/>
      </c>
      <c r="B117" s="5"/>
      <c r="C117" s="13"/>
      <c r="D117" s="13"/>
      <c r="E117" s="5"/>
      <c r="F117" s="5"/>
      <c r="G117" s="6"/>
      <c r="H117" s="5"/>
    </row>
    <row r="118" customHeight="1" spans="1:8">
      <c r="A118" s="12" t="str">
        <f>IF(G118&lt;&gt;"",UPPER(LEFT(G118,1))&amp;"-"&amp;TEXT('Import time'!$A$2,"0000")&amp;"-"&amp;TEXT(COUNTIF($G$2:G118,G118),"0000"),"")</f>
        <v/>
      </c>
      <c r="B118" s="5"/>
      <c r="C118" s="13"/>
      <c r="D118" s="13"/>
      <c r="E118" s="5"/>
      <c r="F118" s="5"/>
      <c r="G118" s="6"/>
      <c r="H118" s="5"/>
    </row>
    <row r="119" customHeight="1" spans="1:8">
      <c r="A119" s="12" t="str">
        <f>IF(G119&lt;&gt;"",UPPER(LEFT(G119,1))&amp;"-"&amp;TEXT('Import time'!$A$2,"0000")&amp;"-"&amp;TEXT(COUNTIF($G$2:G119,G119),"0000"),"")</f>
        <v/>
      </c>
      <c r="B119" s="5"/>
      <c r="C119" s="13"/>
      <c r="D119" s="13"/>
      <c r="E119" s="5"/>
      <c r="F119" s="5"/>
      <c r="G119" s="6"/>
      <c r="H119" s="5"/>
    </row>
    <row r="120" customHeight="1" spans="1:8">
      <c r="A120" s="12" t="str">
        <f>IF(G120&lt;&gt;"",UPPER(LEFT(G120,1))&amp;"-"&amp;TEXT('Import time'!$A$2,"0000")&amp;"-"&amp;TEXT(COUNTIF($G$2:G120,G120),"0000"),"")</f>
        <v/>
      </c>
      <c r="B120" s="5"/>
      <c r="C120" s="13"/>
      <c r="D120" s="13"/>
      <c r="E120" s="5"/>
      <c r="F120" s="5"/>
      <c r="G120" s="6"/>
      <c r="H120" s="5"/>
    </row>
    <row r="121" customHeight="1" spans="1:8">
      <c r="A121" s="12" t="str">
        <f>IF(G121&lt;&gt;"",UPPER(LEFT(G121,1))&amp;"-"&amp;TEXT('Import time'!$A$2,"0000")&amp;"-"&amp;TEXT(COUNTIF($G$2:G121,G121),"0000"),"")</f>
        <v/>
      </c>
      <c r="B121" s="5"/>
      <c r="C121" s="13"/>
      <c r="D121" s="13"/>
      <c r="E121" s="5"/>
      <c r="F121" s="5"/>
      <c r="G121" s="6"/>
      <c r="H121" s="5"/>
    </row>
    <row r="122" customHeight="1" spans="1:8">
      <c r="A122" s="12" t="str">
        <f>IF(G122&lt;&gt;"",UPPER(LEFT(G122,1))&amp;"-"&amp;TEXT('Import time'!$A$2,"0000")&amp;"-"&amp;TEXT(COUNTIF($G$2:G122,G122),"0000"),"")</f>
        <v/>
      </c>
      <c r="B122" s="5"/>
      <c r="C122" s="13"/>
      <c r="D122" s="13"/>
      <c r="E122" s="5"/>
      <c r="F122" s="5"/>
      <c r="G122" s="6"/>
      <c r="H122" s="5"/>
    </row>
    <row r="123" customHeight="1" spans="1:8">
      <c r="A123" s="12" t="str">
        <f>IF(G123&lt;&gt;"",UPPER(LEFT(G123,1))&amp;"-"&amp;TEXT('Import time'!$A$2,"0000")&amp;"-"&amp;TEXT(COUNTIF($G$2:G123,G123),"0000"),"")</f>
        <v/>
      </c>
      <c r="B123" s="5"/>
      <c r="C123" s="13"/>
      <c r="D123" s="13"/>
      <c r="E123" s="5"/>
      <c r="F123" s="5"/>
      <c r="G123" s="6"/>
      <c r="H123" s="5"/>
    </row>
    <row r="124" customHeight="1" spans="1:8">
      <c r="A124" s="12" t="str">
        <f>IF(G124&lt;&gt;"",UPPER(LEFT(G124,1))&amp;"-"&amp;TEXT('Import time'!$A$2,"0000")&amp;"-"&amp;TEXT(COUNTIF($G$2:G124,G124),"0000"),"")</f>
        <v/>
      </c>
      <c r="B124" s="5"/>
      <c r="C124" s="13"/>
      <c r="D124" s="13"/>
      <c r="E124" s="5"/>
      <c r="F124" s="5"/>
      <c r="G124" s="6"/>
      <c r="H124" s="5"/>
    </row>
    <row r="125" customHeight="1" spans="1:8">
      <c r="A125" s="12" t="str">
        <f>IF(G125&lt;&gt;"",UPPER(LEFT(G125,1))&amp;"-"&amp;TEXT('Import time'!$A$2,"0000")&amp;"-"&amp;TEXT(COUNTIF($G$2:G125,G125),"0000"),"")</f>
        <v/>
      </c>
      <c r="B125" s="5"/>
      <c r="C125" s="13"/>
      <c r="D125" s="13"/>
      <c r="E125" s="5"/>
      <c r="F125" s="5"/>
      <c r="G125" s="6"/>
      <c r="H125" s="5"/>
    </row>
    <row r="126" customHeight="1" spans="1:8">
      <c r="A126" s="12" t="str">
        <f>IF(G126&lt;&gt;"",UPPER(LEFT(G126,1))&amp;"-"&amp;TEXT('Import time'!$A$2,"0000")&amp;"-"&amp;TEXT(COUNTIF($G$2:G126,G126),"0000"),"")</f>
        <v/>
      </c>
      <c r="B126" s="5"/>
      <c r="C126" s="13"/>
      <c r="D126" s="13"/>
      <c r="E126" s="5"/>
      <c r="F126" s="5"/>
      <c r="G126" s="6"/>
      <c r="H126" s="5"/>
    </row>
    <row r="127" customHeight="1" spans="1:8">
      <c r="A127" s="12" t="str">
        <f>IF(G127&lt;&gt;"",UPPER(LEFT(G127,1))&amp;"-"&amp;TEXT('Import time'!$A$2,"0000")&amp;"-"&amp;TEXT(COUNTIF($G$2:G127,G127),"0000"),"")</f>
        <v/>
      </c>
      <c r="B127" s="5"/>
      <c r="C127" s="13"/>
      <c r="D127" s="13"/>
      <c r="E127" s="5"/>
      <c r="F127" s="5"/>
      <c r="G127" s="6"/>
      <c r="H127" s="5"/>
    </row>
    <row r="128" customHeight="1" spans="1:8">
      <c r="A128" s="12" t="str">
        <f>IF(G128&lt;&gt;"",UPPER(LEFT(G128,1))&amp;"-"&amp;TEXT('Import time'!$A$2,"0000")&amp;"-"&amp;TEXT(COUNTIF($G$2:G128,G128),"0000"),"")</f>
        <v/>
      </c>
      <c r="B128" s="5"/>
      <c r="C128" s="13"/>
      <c r="D128" s="13"/>
      <c r="E128" s="5"/>
      <c r="F128" s="5"/>
      <c r="G128" s="6"/>
      <c r="H128" s="5"/>
    </row>
    <row r="129" customHeight="1" spans="1:8">
      <c r="A129" s="12" t="str">
        <f>IF(G129&lt;&gt;"",UPPER(LEFT(G129,1))&amp;"-"&amp;TEXT('Import time'!$A$2,"0000")&amp;"-"&amp;TEXT(COUNTIF($G$2:G129,G129),"0000"),"")</f>
        <v/>
      </c>
      <c r="B129" s="5"/>
      <c r="C129" s="13"/>
      <c r="D129" s="13"/>
      <c r="E129" s="5"/>
      <c r="F129" s="5"/>
      <c r="G129" s="6"/>
      <c r="H129" s="5"/>
    </row>
    <row r="130" customHeight="1" spans="1:8">
      <c r="A130" s="12" t="str">
        <f>IF(G130&lt;&gt;"",UPPER(LEFT(G130,1))&amp;"-"&amp;TEXT('Import time'!$A$2,"0000")&amp;"-"&amp;TEXT(COUNTIF($G$2:G130,G130),"0000"),"")</f>
        <v/>
      </c>
      <c r="B130" s="5"/>
      <c r="C130" s="13"/>
      <c r="D130" s="13"/>
      <c r="E130" s="5"/>
      <c r="F130" s="5"/>
      <c r="G130" s="6"/>
      <c r="H130" s="5"/>
    </row>
    <row r="131" customHeight="1" spans="1:8">
      <c r="A131" s="12" t="str">
        <f>IF(G131&lt;&gt;"",UPPER(LEFT(G131,1))&amp;"-"&amp;TEXT('Import time'!$A$2,"0000")&amp;"-"&amp;TEXT(COUNTIF($G$2:G131,G131),"0000"),"")</f>
        <v/>
      </c>
      <c r="B131" s="5"/>
      <c r="C131" s="13"/>
      <c r="D131" s="13"/>
      <c r="E131" s="5"/>
      <c r="F131" s="5"/>
      <c r="G131" s="6"/>
      <c r="H131" s="5"/>
    </row>
    <row r="132" customHeight="1" spans="1:8">
      <c r="A132" s="12" t="str">
        <f>IF(G132&lt;&gt;"",UPPER(LEFT(G132,1))&amp;"-"&amp;TEXT('Import time'!$A$2,"0000")&amp;"-"&amp;TEXT(COUNTIF($G$2:G132,G132),"0000"),"")</f>
        <v/>
      </c>
      <c r="B132" s="5"/>
      <c r="C132" s="13"/>
      <c r="D132" s="13"/>
      <c r="E132" s="5"/>
      <c r="F132" s="5"/>
      <c r="G132" s="6"/>
      <c r="H132" s="5"/>
    </row>
    <row r="133" customHeight="1" spans="1:8">
      <c r="A133" s="12" t="str">
        <f>IF(G133&lt;&gt;"",UPPER(LEFT(G133,1))&amp;"-"&amp;TEXT('Import time'!$A$2,"0000")&amp;"-"&amp;TEXT(COUNTIF($G$2:G133,G133),"0000"),"")</f>
        <v/>
      </c>
      <c r="B133" s="5"/>
      <c r="C133" s="13"/>
      <c r="D133" s="13"/>
      <c r="E133" s="5"/>
      <c r="F133" s="5"/>
      <c r="G133" s="6"/>
      <c r="H133" s="5"/>
    </row>
    <row r="134" customHeight="1" spans="1:8">
      <c r="A134" s="12" t="str">
        <f>IF(G134&lt;&gt;"",UPPER(LEFT(G134,1))&amp;"-"&amp;TEXT('Import time'!$A$2,"0000")&amp;"-"&amp;TEXT(COUNTIF($G$2:G134,G134),"0000"),"")</f>
        <v/>
      </c>
      <c r="B134" s="5"/>
      <c r="C134" s="13"/>
      <c r="D134" s="13"/>
      <c r="E134" s="5"/>
      <c r="F134" s="5"/>
      <c r="G134" s="6"/>
      <c r="H134" s="5"/>
    </row>
    <row r="135" customHeight="1" spans="1:8">
      <c r="A135" s="12" t="str">
        <f>IF(G135&lt;&gt;"",UPPER(LEFT(G135,1))&amp;"-"&amp;TEXT('Import time'!$A$2,"0000")&amp;"-"&amp;TEXT(COUNTIF($G$2:G135,G135),"0000"),"")</f>
        <v/>
      </c>
      <c r="B135" s="5"/>
      <c r="C135" s="13"/>
      <c r="D135" s="13"/>
      <c r="E135" s="5"/>
      <c r="F135" s="5"/>
      <c r="G135" s="6"/>
      <c r="H135" s="5"/>
    </row>
    <row r="136" customHeight="1" spans="1:8">
      <c r="A136" s="12" t="str">
        <f>IF(G136&lt;&gt;"",UPPER(LEFT(G136,1))&amp;"-"&amp;TEXT('Import time'!$A$2,"0000")&amp;"-"&amp;TEXT(COUNTIF($G$2:G136,G136),"0000"),"")</f>
        <v/>
      </c>
      <c r="B136" s="5"/>
      <c r="C136" s="13"/>
      <c r="D136" s="13"/>
      <c r="E136" s="5"/>
      <c r="F136" s="5"/>
      <c r="G136" s="6"/>
      <c r="H136" s="5"/>
    </row>
    <row r="137" customHeight="1" spans="1:8">
      <c r="A137" s="12" t="str">
        <f>IF(G137&lt;&gt;"",UPPER(LEFT(G137,1))&amp;"-"&amp;TEXT('Import time'!$A$2,"0000")&amp;"-"&amp;TEXT(COUNTIF($G$2:G137,G137),"0000"),"")</f>
        <v/>
      </c>
      <c r="B137" s="5"/>
      <c r="C137" s="13"/>
      <c r="D137" s="13"/>
      <c r="E137" s="5"/>
      <c r="F137" s="5"/>
      <c r="G137" s="6"/>
      <c r="H137" s="5"/>
    </row>
    <row r="138" customHeight="1" spans="1:8">
      <c r="A138" s="12" t="str">
        <f>IF(G138&lt;&gt;"",UPPER(LEFT(G138,1))&amp;"-"&amp;TEXT('Import time'!$A$2,"0000")&amp;"-"&amp;TEXT(COUNTIF($G$2:G138,G138),"0000"),"")</f>
        <v/>
      </c>
      <c r="B138" s="5"/>
      <c r="C138" s="13"/>
      <c r="D138" s="13"/>
      <c r="E138" s="5"/>
      <c r="F138" s="5"/>
      <c r="G138" s="6"/>
      <c r="H138" s="5"/>
    </row>
    <row r="139" customHeight="1" spans="1:8">
      <c r="A139" s="12" t="str">
        <f>IF(G139&lt;&gt;"",UPPER(LEFT(G139,1))&amp;"-"&amp;TEXT('Import time'!$A$2,"0000")&amp;"-"&amp;TEXT(COUNTIF($G$2:G139,G139),"0000"),"")</f>
        <v/>
      </c>
      <c r="B139" s="5"/>
      <c r="C139" s="13"/>
      <c r="D139" s="13"/>
      <c r="E139" s="5"/>
      <c r="F139" s="5"/>
      <c r="G139" s="6"/>
      <c r="H139" s="5"/>
    </row>
    <row r="140" customHeight="1" spans="1:8">
      <c r="A140" s="12" t="str">
        <f>IF(G140&lt;&gt;"",UPPER(LEFT(G140,1))&amp;"-"&amp;TEXT('Import time'!$A$2,"0000")&amp;"-"&amp;TEXT(COUNTIF($G$2:G140,G140),"0000"),"")</f>
        <v/>
      </c>
      <c r="B140" s="5"/>
      <c r="C140" s="13"/>
      <c r="D140" s="13"/>
      <c r="E140" s="5"/>
      <c r="F140" s="5"/>
      <c r="G140" s="6"/>
      <c r="H140" s="5"/>
    </row>
    <row r="141" customHeight="1" spans="1:8">
      <c r="A141" s="12" t="str">
        <f>IF(G141&lt;&gt;"",UPPER(LEFT(G141,1))&amp;"-"&amp;TEXT('Import time'!$A$2,"0000")&amp;"-"&amp;TEXT(COUNTIF($G$2:G141,G141),"0000"),"")</f>
        <v/>
      </c>
      <c r="B141" s="5"/>
      <c r="C141" s="13"/>
      <c r="D141" s="13"/>
      <c r="E141" s="5"/>
      <c r="F141" s="5"/>
      <c r="G141" s="6"/>
      <c r="H141" s="5"/>
    </row>
    <row r="142" customHeight="1" spans="1:8">
      <c r="A142" s="12" t="str">
        <f>IF(G142&lt;&gt;"",UPPER(LEFT(G142,1))&amp;"-"&amp;TEXT('Import time'!$A$2,"0000")&amp;"-"&amp;TEXT(COUNTIF($G$2:G142,G142),"0000"),"")</f>
        <v/>
      </c>
      <c r="B142" s="5"/>
      <c r="C142" s="13"/>
      <c r="D142" s="13"/>
      <c r="E142" s="5"/>
      <c r="F142" s="5"/>
      <c r="G142" s="6"/>
      <c r="H142" s="5"/>
    </row>
    <row r="143" customHeight="1" spans="1:8">
      <c r="A143" s="12" t="str">
        <f>IF(G143&lt;&gt;"",UPPER(LEFT(G143,1))&amp;"-"&amp;TEXT('Import time'!$A$2,"0000")&amp;"-"&amp;TEXT(COUNTIF($G$2:G143,G143),"0000"),"")</f>
        <v/>
      </c>
      <c r="B143" s="5"/>
      <c r="C143" s="13"/>
      <c r="D143" s="13"/>
      <c r="E143" s="5"/>
      <c r="F143" s="5"/>
      <c r="G143" s="6"/>
      <c r="H143" s="5"/>
    </row>
    <row r="144" customHeight="1" spans="1:8">
      <c r="A144" s="12" t="str">
        <f>IF(G144&lt;&gt;"",UPPER(LEFT(G144,1))&amp;"-"&amp;TEXT('Import time'!$A$2,"0000")&amp;"-"&amp;TEXT(COUNTIF($G$2:G144,G144),"0000"),"")</f>
        <v/>
      </c>
      <c r="B144" s="5"/>
      <c r="C144" s="13"/>
      <c r="D144" s="13"/>
      <c r="E144" s="5"/>
      <c r="F144" s="5"/>
      <c r="G144" s="6"/>
      <c r="H144" s="5"/>
    </row>
    <row r="145" customHeight="1" spans="1:8">
      <c r="A145" s="12" t="str">
        <f>IF(G145&lt;&gt;"",UPPER(LEFT(G145,1))&amp;"-"&amp;TEXT('Import time'!$A$2,"0000")&amp;"-"&amp;TEXT(COUNTIF($G$2:G145,G145),"0000"),"")</f>
        <v/>
      </c>
      <c r="B145" s="5"/>
      <c r="C145" s="13"/>
      <c r="D145" s="13"/>
      <c r="E145" s="5"/>
      <c r="F145" s="5"/>
      <c r="G145" s="6"/>
      <c r="H145" s="5"/>
    </row>
    <row r="146" customHeight="1" spans="1:8">
      <c r="A146" s="12" t="str">
        <f>IF(G146&lt;&gt;"",UPPER(LEFT(G146,1))&amp;"-"&amp;TEXT('Import time'!$A$2,"0000")&amp;"-"&amp;TEXT(COUNTIF($G$2:G146,G146),"0000"),"")</f>
        <v/>
      </c>
      <c r="B146" s="5"/>
      <c r="C146" s="13"/>
      <c r="D146" s="13"/>
      <c r="E146" s="5"/>
      <c r="F146" s="5"/>
      <c r="G146" s="6"/>
      <c r="H146" s="5"/>
    </row>
    <row r="147" customHeight="1" spans="1:8">
      <c r="A147" s="12" t="str">
        <f>IF(G147&lt;&gt;"",UPPER(LEFT(G147,1))&amp;"-"&amp;TEXT('Import time'!$A$2,"0000")&amp;"-"&amp;TEXT(COUNTIF($G$2:G147,G147),"0000"),"")</f>
        <v/>
      </c>
      <c r="B147" s="5"/>
      <c r="C147" s="13"/>
      <c r="D147" s="13"/>
      <c r="E147" s="5"/>
      <c r="F147" s="5"/>
      <c r="G147" s="6"/>
      <c r="H147" s="5"/>
    </row>
    <row r="148" customHeight="1" spans="1:8">
      <c r="A148" s="12" t="str">
        <f>IF(G148&lt;&gt;"",UPPER(LEFT(G148,1))&amp;"-"&amp;TEXT('Import time'!$A$2,"0000")&amp;"-"&amp;TEXT(COUNTIF($G$2:G148,G148),"0000"),"")</f>
        <v/>
      </c>
      <c r="B148" s="5"/>
      <c r="C148" s="13"/>
      <c r="D148" s="13"/>
      <c r="E148" s="5"/>
      <c r="F148" s="5"/>
      <c r="G148" s="6"/>
      <c r="H148" s="5"/>
    </row>
    <row r="149" customHeight="1" spans="1:8">
      <c r="A149" s="12" t="str">
        <f>IF(G149&lt;&gt;"",UPPER(LEFT(G149,1))&amp;"-"&amp;TEXT('Import time'!$A$2,"0000")&amp;"-"&amp;TEXT(COUNTIF($G$2:G149,G149),"0000"),"")</f>
        <v/>
      </c>
      <c r="B149" s="5"/>
      <c r="C149" s="13"/>
      <c r="D149" s="13"/>
      <c r="E149" s="5"/>
      <c r="F149" s="5"/>
      <c r="G149" s="6"/>
      <c r="H149" s="5"/>
    </row>
    <row r="150" customHeight="1" spans="1:8">
      <c r="A150" s="12" t="str">
        <f>IF(G150&lt;&gt;"",UPPER(LEFT(G150,1))&amp;"-"&amp;TEXT('Import time'!$A$2,"0000")&amp;"-"&amp;TEXT(COUNTIF($G$2:G150,G150),"0000"),"")</f>
        <v/>
      </c>
      <c r="B150" s="5"/>
      <c r="C150" s="13"/>
      <c r="D150" s="13"/>
      <c r="E150" s="5"/>
      <c r="F150" s="5"/>
      <c r="G150" s="6"/>
      <c r="H150" s="5"/>
    </row>
    <row r="151" customHeight="1" spans="1:8">
      <c r="A151" s="12" t="str">
        <f>IF(G151&lt;&gt;"",UPPER(LEFT(G151,1))&amp;"-"&amp;TEXT('Import time'!$A$2,"0000")&amp;"-"&amp;TEXT(COUNTIF($G$2:G151,G151),"0000"),"")</f>
        <v/>
      </c>
      <c r="B151" s="5"/>
      <c r="C151" s="13"/>
      <c r="D151" s="13"/>
      <c r="E151" s="5"/>
      <c r="F151" s="5"/>
      <c r="G151" s="6"/>
      <c r="H151" s="5"/>
    </row>
    <row r="152" customHeight="1" spans="1:8">
      <c r="A152" s="12" t="str">
        <f>IF(G152&lt;&gt;"",UPPER(LEFT(G152,1))&amp;"-"&amp;TEXT('Import time'!$A$2,"0000")&amp;"-"&amp;TEXT(COUNTIF($G$2:G152,G152),"0000"),"")</f>
        <v/>
      </c>
      <c r="B152" s="5"/>
      <c r="C152" s="13"/>
      <c r="D152" s="13"/>
      <c r="E152" s="5"/>
      <c r="F152" s="5"/>
      <c r="G152" s="6"/>
      <c r="H152" s="5"/>
    </row>
    <row r="153" customHeight="1" spans="1:8">
      <c r="A153" s="12" t="str">
        <f>IF(G153&lt;&gt;"",UPPER(LEFT(G153,1))&amp;"-"&amp;TEXT('Import time'!$A$2,"0000")&amp;"-"&amp;TEXT(COUNTIF($G$2:G153,G153),"0000"),"")</f>
        <v/>
      </c>
      <c r="B153" s="5"/>
      <c r="C153" s="13"/>
      <c r="D153" s="13"/>
      <c r="E153" s="5"/>
      <c r="F153" s="5"/>
      <c r="G153" s="6"/>
      <c r="H153" s="5"/>
    </row>
    <row r="154" customHeight="1" spans="1:8">
      <c r="A154" s="12" t="str">
        <f>IF(G154&lt;&gt;"",UPPER(LEFT(G154,1))&amp;"-"&amp;TEXT('Import time'!$A$2,"0000")&amp;"-"&amp;TEXT(COUNTIF($G$2:G154,G154),"0000"),"")</f>
        <v/>
      </c>
      <c r="B154" s="5"/>
      <c r="C154" s="13"/>
      <c r="D154" s="13"/>
      <c r="E154" s="5"/>
      <c r="F154" s="5"/>
      <c r="G154" s="6"/>
      <c r="H154" s="5"/>
    </row>
    <row r="155" customHeight="1" spans="1:8">
      <c r="A155" s="12" t="str">
        <f>IF(G155&lt;&gt;"",UPPER(LEFT(G155,1))&amp;"-"&amp;TEXT('Import time'!$A$2,"0000")&amp;"-"&amp;TEXT(COUNTIF($G$2:G155,G155),"0000"),"")</f>
        <v/>
      </c>
      <c r="B155" s="5"/>
      <c r="C155" s="13"/>
      <c r="D155" s="13"/>
      <c r="E155" s="5"/>
      <c r="F155" s="5"/>
      <c r="G155" s="6"/>
      <c r="H155" s="5"/>
    </row>
    <row r="156" customHeight="1" spans="1:8">
      <c r="A156" s="12" t="str">
        <f>IF(G156&lt;&gt;"",UPPER(LEFT(G156,1))&amp;"-"&amp;TEXT('Import time'!$A$2,"0000")&amp;"-"&amp;TEXT(COUNTIF($G$2:G156,G156),"0000"),"")</f>
        <v/>
      </c>
      <c r="B156" s="5"/>
      <c r="C156" s="13"/>
      <c r="D156" s="13"/>
      <c r="E156" s="5"/>
      <c r="F156" s="5"/>
      <c r="G156" s="6"/>
      <c r="H156" s="5"/>
    </row>
    <row r="157" customHeight="1" spans="1:8">
      <c r="A157" s="12" t="str">
        <f>IF(G157&lt;&gt;"",UPPER(LEFT(G157,1))&amp;"-"&amp;TEXT('Import time'!$A$2,"0000")&amp;"-"&amp;TEXT(COUNTIF($G$2:G157,G157),"0000"),"")</f>
        <v/>
      </c>
      <c r="B157" s="5"/>
      <c r="C157" s="13"/>
      <c r="D157" s="13"/>
      <c r="E157" s="5"/>
      <c r="F157" s="5"/>
      <c r="G157" s="6"/>
      <c r="H157" s="5"/>
    </row>
    <row r="158" customHeight="1" spans="1:8">
      <c r="A158" s="12" t="str">
        <f>IF(G158&lt;&gt;"",UPPER(LEFT(G158,1))&amp;"-"&amp;TEXT('Import time'!$A$2,"0000")&amp;"-"&amp;TEXT(COUNTIF($G$2:G158,G158),"0000"),"")</f>
        <v/>
      </c>
      <c r="B158" s="5"/>
      <c r="C158" s="13"/>
      <c r="D158" s="13"/>
      <c r="E158" s="5"/>
      <c r="F158" s="5"/>
      <c r="G158" s="6"/>
      <c r="H158" s="5"/>
    </row>
    <row r="159" customHeight="1" spans="1:8">
      <c r="A159" s="12" t="str">
        <f>IF(G159&lt;&gt;"",UPPER(LEFT(G159,1))&amp;"-"&amp;TEXT('Import time'!$A$2,"0000")&amp;"-"&amp;TEXT(COUNTIF($G$2:G159,G159),"0000"),"")</f>
        <v/>
      </c>
      <c r="B159" s="5"/>
      <c r="C159" s="13"/>
      <c r="D159" s="13"/>
      <c r="E159" s="5"/>
      <c r="F159" s="5"/>
      <c r="G159" s="6"/>
      <c r="H159" s="5"/>
    </row>
    <row r="160" customHeight="1" spans="1:8">
      <c r="A160" s="12" t="str">
        <f>IF(G160&lt;&gt;"",UPPER(LEFT(G160,1))&amp;"-"&amp;TEXT('Import time'!$A$2,"0000")&amp;"-"&amp;TEXT(COUNTIF($G$2:G160,G160),"0000"),"")</f>
        <v/>
      </c>
      <c r="B160" s="5"/>
      <c r="C160" s="13"/>
      <c r="D160" s="13"/>
      <c r="E160" s="5"/>
      <c r="F160" s="5"/>
      <c r="G160" s="6"/>
      <c r="H160" s="5"/>
    </row>
    <row r="161" customHeight="1" spans="1:8">
      <c r="A161" s="12" t="str">
        <f>IF(G161&lt;&gt;"",UPPER(LEFT(G161,1))&amp;"-"&amp;TEXT('Import time'!$A$2,"0000")&amp;"-"&amp;TEXT(COUNTIF($G$2:G161,G161),"0000"),"")</f>
        <v/>
      </c>
      <c r="B161" s="5"/>
      <c r="C161" s="13"/>
      <c r="D161" s="13"/>
      <c r="E161" s="5"/>
      <c r="F161" s="5"/>
      <c r="G161" s="6"/>
      <c r="H161" s="5"/>
    </row>
    <row r="162" customHeight="1" spans="1:8">
      <c r="A162" s="12" t="str">
        <f>IF(G162&lt;&gt;"",UPPER(LEFT(G162,1))&amp;"-"&amp;TEXT('Import time'!$A$2,"0000")&amp;"-"&amp;TEXT(COUNTIF($G$2:G162,G162),"0000"),"")</f>
        <v/>
      </c>
      <c r="B162" s="5"/>
      <c r="C162" s="13"/>
      <c r="D162" s="13"/>
      <c r="E162" s="5"/>
      <c r="F162" s="5"/>
      <c r="G162" s="6"/>
      <c r="H162" s="5"/>
    </row>
    <row r="163" customHeight="1" spans="1:8">
      <c r="A163" s="12" t="str">
        <f>IF(G163&lt;&gt;"",UPPER(LEFT(G163,1))&amp;"-"&amp;TEXT('Import time'!$A$2,"0000")&amp;"-"&amp;TEXT(COUNTIF($G$2:G163,G163),"0000"),"")</f>
        <v/>
      </c>
      <c r="B163" s="5"/>
      <c r="C163" s="13"/>
      <c r="D163" s="13"/>
      <c r="E163" s="5"/>
      <c r="F163" s="5"/>
      <c r="G163" s="6"/>
      <c r="H163" s="5"/>
    </row>
    <row r="164" customHeight="1" spans="1:8">
      <c r="A164" s="12" t="str">
        <f>IF(G164&lt;&gt;"",UPPER(LEFT(G164,1))&amp;"-"&amp;TEXT('Import time'!$A$2,"0000")&amp;"-"&amp;TEXT(COUNTIF($G$2:G164,G164),"0000"),"")</f>
        <v/>
      </c>
      <c r="B164" s="5"/>
      <c r="C164" s="13"/>
      <c r="D164" s="13"/>
      <c r="E164" s="5"/>
      <c r="F164" s="5"/>
      <c r="G164" s="6"/>
      <c r="H164" s="5"/>
    </row>
    <row r="165" customHeight="1" spans="1:8">
      <c r="A165" s="12" t="str">
        <f>IF(G165&lt;&gt;"",UPPER(LEFT(G165,1))&amp;"-"&amp;TEXT('Import time'!$A$2,"0000")&amp;"-"&amp;TEXT(COUNTIF($G$2:G165,G165),"0000"),"")</f>
        <v/>
      </c>
      <c r="B165" s="5"/>
      <c r="C165" s="13"/>
      <c r="D165" s="13"/>
      <c r="E165" s="5"/>
      <c r="F165" s="5"/>
      <c r="G165" s="6"/>
      <c r="H165" s="5"/>
    </row>
    <row r="166" customHeight="1" spans="1:8">
      <c r="A166" s="12" t="str">
        <f>IF(G166&lt;&gt;"",UPPER(LEFT(G166,1))&amp;"-"&amp;TEXT('Import time'!$A$2,"0000")&amp;"-"&amp;TEXT(COUNTIF($G$2:G166,G166),"0000"),"")</f>
        <v/>
      </c>
      <c r="B166" s="5"/>
      <c r="C166" s="13"/>
      <c r="D166" s="13"/>
      <c r="E166" s="5"/>
      <c r="F166" s="5"/>
      <c r="G166" s="6"/>
      <c r="H166" s="5"/>
    </row>
    <row r="167" customHeight="1" spans="1:8">
      <c r="A167" s="12" t="str">
        <f>IF(G167&lt;&gt;"",UPPER(LEFT(G167,1))&amp;"-"&amp;TEXT('Import time'!$A$2,"0000")&amp;"-"&amp;TEXT(COUNTIF($G$2:G167,G167),"0000"),"")</f>
        <v/>
      </c>
      <c r="B167" s="5"/>
      <c r="C167" s="13"/>
      <c r="D167" s="13"/>
      <c r="E167" s="5"/>
      <c r="F167" s="5"/>
      <c r="G167" s="6"/>
      <c r="H167" s="5"/>
    </row>
    <row r="168" customHeight="1" spans="1:8">
      <c r="A168" s="12" t="str">
        <f>IF(G168&lt;&gt;"",UPPER(LEFT(G168,1))&amp;"-"&amp;TEXT('Import time'!$A$2,"0000")&amp;"-"&amp;TEXT(COUNTIF($G$2:G168,G168),"0000"),"")</f>
        <v/>
      </c>
      <c r="B168" s="5"/>
      <c r="C168" s="13"/>
      <c r="D168" s="13"/>
      <c r="E168" s="5"/>
      <c r="F168" s="5"/>
      <c r="G168" s="6"/>
      <c r="H168" s="5"/>
    </row>
    <row r="169" customHeight="1" spans="1:8">
      <c r="A169" s="12" t="str">
        <f>IF(G169&lt;&gt;"",UPPER(LEFT(G169,1))&amp;"-"&amp;TEXT('Import time'!$A$2,"0000")&amp;"-"&amp;TEXT(COUNTIF($G$2:G169,G169),"0000"),"")</f>
        <v/>
      </c>
      <c r="B169" s="5"/>
      <c r="C169" s="13"/>
      <c r="D169" s="13"/>
      <c r="E169" s="5"/>
      <c r="F169" s="5"/>
      <c r="G169" s="6"/>
      <c r="H169" s="5"/>
    </row>
    <row r="170" customHeight="1" spans="1:8">
      <c r="A170" s="12" t="str">
        <f>IF(G170&lt;&gt;"",UPPER(LEFT(G170,1))&amp;"-"&amp;TEXT('Import time'!$A$2,"0000")&amp;"-"&amp;TEXT(COUNTIF($G$2:G170,G170),"0000"),"")</f>
        <v/>
      </c>
      <c r="B170" s="5"/>
      <c r="C170" s="13"/>
      <c r="D170" s="13"/>
      <c r="E170" s="5"/>
      <c r="F170" s="5"/>
      <c r="G170" s="6"/>
      <c r="H170" s="5"/>
    </row>
    <row r="171" customHeight="1" spans="1:8">
      <c r="A171" s="12" t="str">
        <f>IF(G171&lt;&gt;"",UPPER(LEFT(G171,1))&amp;"-"&amp;TEXT('Import time'!$A$2,"0000")&amp;"-"&amp;TEXT(COUNTIF($G$2:G171,G171),"0000"),"")</f>
        <v/>
      </c>
      <c r="B171" s="5"/>
      <c r="C171" s="13"/>
      <c r="D171" s="13"/>
      <c r="E171" s="5"/>
      <c r="F171" s="5"/>
      <c r="G171" s="6"/>
      <c r="H171" s="5"/>
    </row>
    <row r="172" customHeight="1" spans="1:8">
      <c r="A172" s="12" t="str">
        <f>IF(G172&lt;&gt;"",UPPER(LEFT(G172,1))&amp;"-"&amp;TEXT('Import time'!$A$2,"0000")&amp;"-"&amp;TEXT(COUNTIF($G$2:G172,G172),"0000"),"")</f>
        <v/>
      </c>
      <c r="B172" s="5"/>
      <c r="C172" s="13"/>
      <c r="D172" s="13"/>
      <c r="E172" s="5"/>
      <c r="F172" s="5"/>
      <c r="G172" s="6"/>
      <c r="H172" s="5"/>
    </row>
    <row r="173" customHeight="1" spans="1:8">
      <c r="A173" s="12" t="str">
        <f>IF(G173&lt;&gt;"",UPPER(LEFT(G173,1))&amp;"-"&amp;TEXT('Import time'!$A$2,"0000")&amp;"-"&amp;TEXT(COUNTIF($G$2:G173,G173),"0000"),"")</f>
        <v/>
      </c>
      <c r="B173" s="5"/>
      <c r="C173" s="13"/>
      <c r="D173" s="13"/>
      <c r="E173" s="5"/>
      <c r="F173" s="5"/>
      <c r="G173" s="6"/>
      <c r="H173" s="5"/>
    </row>
    <row r="174" customHeight="1" spans="1:8">
      <c r="A174" s="12" t="str">
        <f>IF(G174&lt;&gt;"",UPPER(LEFT(G174,1))&amp;"-"&amp;TEXT('Import time'!$A$2,"0000")&amp;"-"&amp;TEXT(COUNTIF($G$2:G174,G174),"0000"),"")</f>
        <v/>
      </c>
      <c r="B174" s="5"/>
      <c r="C174" s="13"/>
      <c r="D174" s="13"/>
      <c r="E174" s="5"/>
      <c r="F174" s="5"/>
      <c r="G174" s="6"/>
      <c r="H174" s="5"/>
    </row>
    <row r="175" customHeight="1" spans="1:8">
      <c r="A175" s="12" t="str">
        <f>IF(G175&lt;&gt;"",UPPER(LEFT(G175,1))&amp;"-"&amp;TEXT('Import time'!$A$2,"0000")&amp;"-"&amp;TEXT(COUNTIF($G$2:G175,G175),"0000"),"")</f>
        <v/>
      </c>
      <c r="B175" s="5"/>
      <c r="C175" s="13"/>
      <c r="D175" s="13"/>
      <c r="E175" s="5"/>
      <c r="F175" s="5"/>
      <c r="G175" s="6"/>
      <c r="H175" s="5"/>
    </row>
    <row r="176" customHeight="1" spans="1:8">
      <c r="A176" s="12" t="str">
        <f>IF(G176&lt;&gt;"",UPPER(LEFT(G176,1))&amp;"-"&amp;TEXT('Import time'!$A$2,"0000")&amp;"-"&amp;TEXT(COUNTIF($G$2:G176,G176),"0000"),"")</f>
        <v/>
      </c>
      <c r="B176" s="5"/>
      <c r="C176" s="13"/>
      <c r="D176" s="13"/>
      <c r="E176" s="5"/>
      <c r="F176" s="5"/>
      <c r="G176" s="6"/>
      <c r="H176" s="5"/>
    </row>
    <row r="177" customHeight="1" spans="1:8">
      <c r="A177" s="12" t="str">
        <f>IF(G177&lt;&gt;"",UPPER(LEFT(G177,1))&amp;"-"&amp;TEXT('Import time'!$A$2,"0000")&amp;"-"&amp;TEXT(COUNTIF($G$2:G177,G177),"0000"),"")</f>
        <v/>
      </c>
      <c r="B177" s="5"/>
      <c r="C177" s="13"/>
      <c r="D177" s="13"/>
      <c r="E177" s="5"/>
      <c r="F177" s="5"/>
      <c r="G177" s="6"/>
      <c r="H177" s="5"/>
    </row>
    <row r="178" customHeight="1" spans="1:8">
      <c r="A178" s="12" t="str">
        <f>IF(G178&lt;&gt;"",UPPER(LEFT(G178,1))&amp;"-"&amp;TEXT('Import time'!$A$2,"0000")&amp;"-"&amp;TEXT(COUNTIF($G$2:G178,G178),"0000"),"")</f>
        <v/>
      </c>
      <c r="B178" s="5"/>
      <c r="C178" s="13"/>
      <c r="D178" s="13"/>
      <c r="E178" s="5"/>
      <c r="F178" s="5"/>
      <c r="G178" s="6"/>
      <c r="H178" s="5"/>
    </row>
    <row r="179" customHeight="1" spans="1:8">
      <c r="A179" s="12" t="str">
        <f>IF(G179&lt;&gt;"",UPPER(LEFT(G179,1))&amp;"-"&amp;TEXT('Import time'!$A$2,"0000")&amp;"-"&amp;TEXT(COUNTIF($G$2:G179,G179),"0000"),"")</f>
        <v/>
      </c>
      <c r="B179" s="5"/>
      <c r="C179" s="13"/>
      <c r="D179" s="13"/>
      <c r="E179" s="5"/>
      <c r="F179" s="5"/>
      <c r="G179" s="6"/>
      <c r="H179" s="5"/>
    </row>
    <row r="180" customHeight="1" spans="1:8">
      <c r="A180" s="12" t="str">
        <f>IF(G180&lt;&gt;"",UPPER(LEFT(G180,1))&amp;"-"&amp;TEXT('Import time'!$A$2,"0000")&amp;"-"&amp;TEXT(COUNTIF($G$2:G180,G180),"0000"),"")</f>
        <v/>
      </c>
      <c r="B180" s="5"/>
      <c r="C180" s="13"/>
      <c r="D180" s="13"/>
      <c r="E180" s="5"/>
      <c r="F180" s="5"/>
      <c r="G180" s="6"/>
      <c r="H180" s="5"/>
    </row>
    <row r="181" customHeight="1" spans="1:8">
      <c r="A181" s="12" t="str">
        <f>IF(G181&lt;&gt;"",UPPER(LEFT(G181,1))&amp;"-"&amp;TEXT('Import time'!$A$2,"0000")&amp;"-"&amp;TEXT(COUNTIF($G$2:G181,G181),"0000"),"")</f>
        <v/>
      </c>
      <c r="B181" s="5"/>
      <c r="C181" s="13"/>
      <c r="D181" s="13"/>
      <c r="E181" s="5"/>
      <c r="F181" s="5"/>
      <c r="G181" s="6"/>
      <c r="H181" s="5"/>
    </row>
    <row r="182" customHeight="1" spans="1:8">
      <c r="A182" s="12" t="str">
        <f>IF(G182&lt;&gt;"",UPPER(LEFT(G182,1))&amp;"-"&amp;TEXT('Import time'!$A$2,"0000")&amp;"-"&amp;TEXT(COUNTIF($G$2:G182,G182),"0000"),"")</f>
        <v/>
      </c>
      <c r="B182" s="5"/>
      <c r="C182" s="13"/>
      <c r="D182" s="13"/>
      <c r="E182" s="5"/>
      <c r="F182" s="5"/>
      <c r="G182" s="6"/>
      <c r="H182" s="5"/>
    </row>
    <row r="183" customHeight="1" spans="1:8">
      <c r="A183" s="12" t="str">
        <f>IF(G183&lt;&gt;"",UPPER(LEFT(G183,1))&amp;"-"&amp;TEXT('Import time'!$A$2,"0000")&amp;"-"&amp;TEXT(COUNTIF($G$2:G183,G183),"0000"),"")</f>
        <v/>
      </c>
      <c r="B183" s="5"/>
      <c r="C183" s="13"/>
      <c r="D183" s="13"/>
      <c r="E183" s="5"/>
      <c r="F183" s="5"/>
      <c r="G183" s="6"/>
      <c r="H183" s="5"/>
    </row>
    <row r="184" customHeight="1" spans="1:8">
      <c r="A184" s="12" t="str">
        <f>IF(G184&lt;&gt;"",UPPER(LEFT(G184,1))&amp;"-"&amp;TEXT('Import time'!$A$2,"0000")&amp;"-"&amp;TEXT(COUNTIF($G$2:G184,G184),"0000"),"")</f>
        <v/>
      </c>
      <c r="B184" s="5"/>
      <c r="C184" s="13"/>
      <c r="D184" s="13"/>
      <c r="E184" s="5"/>
      <c r="F184" s="5"/>
      <c r="G184" s="6"/>
      <c r="H184" s="5"/>
    </row>
    <row r="185" customHeight="1" spans="1:8">
      <c r="A185" s="12" t="str">
        <f>IF(G185&lt;&gt;"",UPPER(LEFT(G185,1))&amp;"-"&amp;TEXT('Import time'!$A$2,"0000")&amp;"-"&amp;TEXT(COUNTIF($G$2:G185,G185),"0000"),"")</f>
        <v/>
      </c>
      <c r="B185" s="5"/>
      <c r="C185" s="13"/>
      <c r="D185" s="13"/>
      <c r="E185" s="5"/>
      <c r="F185" s="5"/>
      <c r="G185" s="6"/>
      <c r="H185" s="5"/>
    </row>
    <row r="186" customHeight="1" spans="1:8">
      <c r="A186" s="12" t="str">
        <f>IF(G186&lt;&gt;"",UPPER(LEFT(G186,1))&amp;"-"&amp;TEXT('Import time'!$A$2,"0000")&amp;"-"&amp;TEXT(COUNTIF($G$2:G186,G186),"0000"),"")</f>
        <v/>
      </c>
      <c r="B186" s="5"/>
      <c r="C186" s="13"/>
      <c r="D186" s="13"/>
      <c r="E186" s="5"/>
      <c r="F186" s="5"/>
      <c r="G186" s="6"/>
      <c r="H186" s="5"/>
    </row>
    <row r="187" customHeight="1" spans="1:8">
      <c r="A187" s="12" t="str">
        <f>IF(G187&lt;&gt;"",UPPER(LEFT(G187,1))&amp;"-"&amp;TEXT('Import time'!$A$2,"0000")&amp;"-"&amp;TEXT(COUNTIF($G$2:G187,G187),"0000"),"")</f>
        <v/>
      </c>
      <c r="B187" s="5"/>
      <c r="C187" s="13"/>
      <c r="D187" s="13"/>
      <c r="E187" s="5"/>
      <c r="F187" s="5"/>
      <c r="G187" s="6"/>
      <c r="H187" s="5"/>
    </row>
    <row r="188" customHeight="1" spans="1:8">
      <c r="A188" s="12" t="str">
        <f>IF(G188&lt;&gt;"",UPPER(LEFT(G188,1))&amp;"-"&amp;TEXT('Import time'!$A$2,"0000")&amp;"-"&amp;TEXT(COUNTIF($G$2:G188,G188),"0000"),"")</f>
        <v/>
      </c>
      <c r="B188" s="5"/>
      <c r="C188" s="13"/>
      <c r="D188" s="13"/>
      <c r="E188" s="5"/>
      <c r="F188" s="5"/>
      <c r="G188" s="6"/>
      <c r="H188" s="5"/>
    </row>
    <row r="189" customHeight="1" spans="1:8">
      <c r="A189" s="12" t="str">
        <f>IF(G189&lt;&gt;"",UPPER(LEFT(G189,1))&amp;"-"&amp;TEXT('Import time'!$A$2,"0000")&amp;"-"&amp;TEXT(COUNTIF($G$2:G189,G189),"0000"),"")</f>
        <v/>
      </c>
      <c r="B189" s="5"/>
      <c r="C189" s="13"/>
      <c r="D189" s="13"/>
      <c r="E189" s="5"/>
      <c r="F189" s="5"/>
      <c r="G189" s="6"/>
      <c r="H189" s="5"/>
    </row>
    <row r="190" customHeight="1" spans="1:8">
      <c r="A190" s="12" t="str">
        <f>IF(G190&lt;&gt;"",UPPER(LEFT(G190,1))&amp;"-"&amp;TEXT('Import time'!$A$2,"0000")&amp;"-"&amp;TEXT(COUNTIF($G$2:G190,G190),"0000"),"")</f>
        <v/>
      </c>
      <c r="B190" s="5"/>
      <c r="C190" s="13"/>
      <c r="D190" s="13"/>
      <c r="E190" s="5"/>
      <c r="F190" s="5"/>
      <c r="G190" s="6"/>
      <c r="H190" s="5"/>
    </row>
    <row r="191" customHeight="1" spans="1:8">
      <c r="A191" s="12" t="str">
        <f>IF(G191&lt;&gt;"",UPPER(LEFT(G191,1))&amp;"-"&amp;TEXT('Import time'!$A$2,"0000")&amp;"-"&amp;TEXT(COUNTIF($G$2:G191,G191),"0000"),"")</f>
        <v/>
      </c>
      <c r="B191" s="5"/>
      <c r="C191" s="13"/>
      <c r="D191" s="13"/>
      <c r="E191" s="5"/>
      <c r="F191" s="5"/>
      <c r="G191" s="6"/>
      <c r="H191" s="5"/>
    </row>
    <row r="192" customHeight="1" spans="1:8">
      <c r="A192" s="12" t="str">
        <f>IF(G192&lt;&gt;"",UPPER(LEFT(G192,1))&amp;"-"&amp;TEXT('Import time'!$A$2,"0000")&amp;"-"&amp;TEXT(COUNTIF($G$2:G192,G192),"0000"),"")</f>
        <v/>
      </c>
      <c r="B192" s="5"/>
      <c r="C192" s="13"/>
      <c r="D192" s="13"/>
      <c r="E192" s="5"/>
      <c r="F192" s="5"/>
      <c r="G192" s="6"/>
      <c r="H192" s="5"/>
    </row>
    <row r="193" customHeight="1" spans="1:8">
      <c r="A193" s="12" t="str">
        <f>IF(G193&lt;&gt;"",UPPER(LEFT(G193,1))&amp;"-"&amp;TEXT('Import time'!$A$2,"0000")&amp;"-"&amp;TEXT(COUNTIF($G$2:G193,G193),"0000"),"")</f>
        <v/>
      </c>
      <c r="B193" s="5"/>
      <c r="C193" s="13"/>
      <c r="D193" s="13"/>
      <c r="E193" s="5"/>
      <c r="F193" s="5"/>
      <c r="G193" s="6"/>
      <c r="H193" s="5"/>
    </row>
    <row r="194" customHeight="1" spans="1:8">
      <c r="A194" s="12" t="str">
        <f>IF(G194&lt;&gt;"",UPPER(LEFT(G194,1))&amp;"-"&amp;TEXT('Import time'!$A$2,"0000")&amp;"-"&amp;TEXT(COUNTIF($G$2:G194,G194),"0000"),"")</f>
        <v/>
      </c>
      <c r="B194" s="5"/>
      <c r="C194" s="13"/>
      <c r="D194" s="13"/>
      <c r="E194" s="5"/>
      <c r="F194" s="5"/>
      <c r="G194" s="6"/>
      <c r="H194" s="5"/>
    </row>
    <row r="195" customHeight="1" spans="1:8">
      <c r="A195" s="12" t="str">
        <f>IF(G195&lt;&gt;"",UPPER(LEFT(G195,1))&amp;"-"&amp;TEXT('Import time'!$A$2,"0000")&amp;"-"&amp;TEXT(COUNTIF($G$2:G195,G195),"0000"),"")</f>
        <v/>
      </c>
      <c r="B195" s="5"/>
      <c r="C195" s="13"/>
      <c r="D195" s="13"/>
      <c r="E195" s="5"/>
      <c r="F195" s="5"/>
      <c r="G195" s="6"/>
      <c r="H195" s="5"/>
    </row>
    <row r="196" customHeight="1" spans="1:8">
      <c r="A196" s="12" t="str">
        <f>IF(G196&lt;&gt;"",UPPER(LEFT(G196,1))&amp;"-"&amp;TEXT('Import time'!$A$2,"0000")&amp;"-"&amp;TEXT(COUNTIF($G$2:G196,G196),"0000"),"")</f>
        <v/>
      </c>
      <c r="B196" s="5"/>
      <c r="C196" s="13"/>
      <c r="D196" s="13"/>
      <c r="E196" s="5"/>
      <c r="F196" s="5"/>
      <c r="G196" s="6"/>
      <c r="H196" s="5"/>
    </row>
    <row r="197" customHeight="1" spans="1:8">
      <c r="A197" s="12" t="str">
        <f>IF(G197&lt;&gt;"",UPPER(LEFT(G197,1))&amp;"-"&amp;TEXT('Import time'!$A$2,"0000")&amp;"-"&amp;TEXT(COUNTIF($G$2:G197,G197),"0000"),"")</f>
        <v/>
      </c>
      <c r="B197" s="5"/>
      <c r="C197" s="13"/>
      <c r="D197" s="13"/>
      <c r="E197" s="5"/>
      <c r="F197" s="5"/>
      <c r="G197" s="6"/>
      <c r="H197" s="5"/>
    </row>
    <row r="198" customHeight="1" spans="1:8">
      <c r="A198" s="12" t="str">
        <f>IF(G198&lt;&gt;"",UPPER(LEFT(G198,1))&amp;"-"&amp;TEXT('Import time'!$A$2,"0000")&amp;"-"&amp;TEXT(COUNTIF($G$2:G198,G198),"0000"),"")</f>
        <v/>
      </c>
      <c r="B198" s="5"/>
      <c r="C198" s="13"/>
      <c r="D198" s="13"/>
      <c r="E198" s="5"/>
      <c r="F198" s="5"/>
      <c r="G198" s="6"/>
      <c r="H198" s="5"/>
    </row>
    <row r="199" customHeight="1" spans="1:8">
      <c r="A199" s="12" t="str">
        <f>IF(G199&lt;&gt;"",UPPER(LEFT(G199,1))&amp;"-"&amp;TEXT('Import time'!$A$2,"0000")&amp;"-"&amp;TEXT(COUNTIF($G$2:G199,G199),"0000"),"")</f>
        <v/>
      </c>
      <c r="B199" s="5"/>
      <c r="C199" s="13"/>
      <c r="D199" s="13"/>
      <c r="E199" s="5"/>
      <c r="F199" s="5"/>
      <c r="G199" s="6"/>
      <c r="H199" s="5"/>
    </row>
    <row r="200" customHeight="1" spans="1:8">
      <c r="A200" s="12" t="str">
        <f>IF(G200&lt;&gt;"",UPPER(LEFT(G200,1))&amp;"-"&amp;TEXT('Import time'!$A$2,"0000")&amp;"-"&amp;TEXT(COUNTIF($G$2:G200,G200),"0000"),"")</f>
        <v/>
      </c>
      <c r="B200" s="5"/>
      <c r="C200" s="13"/>
      <c r="D200" s="13"/>
      <c r="E200" s="5"/>
      <c r="F200" s="5"/>
      <c r="G200" s="6"/>
      <c r="H200" s="5"/>
    </row>
    <row r="201" customHeight="1" spans="1:8">
      <c r="A201" s="12" t="str">
        <f>IF(G201&lt;&gt;"",UPPER(LEFT(G201,1))&amp;"-"&amp;TEXT('Import time'!$A$2,"0000")&amp;"-"&amp;TEXT(COUNTIF($G$2:G201,G201),"0000"),"")</f>
        <v/>
      </c>
      <c r="B201" s="5"/>
      <c r="C201" s="13"/>
      <c r="D201" s="13"/>
      <c r="E201" s="5"/>
      <c r="F201" s="5"/>
      <c r="G201" s="6"/>
      <c r="H201" s="5"/>
    </row>
    <row r="202" customHeight="1" spans="1:8">
      <c r="A202" s="12" t="str">
        <f>IF(G202&lt;&gt;"",UPPER(LEFT(G202,1))&amp;"-"&amp;TEXT('Import time'!$A$2,"0000")&amp;"-"&amp;TEXT(COUNTIF($G$2:G202,G202),"0000"),"")</f>
        <v/>
      </c>
      <c r="B202" s="5"/>
      <c r="C202" s="13"/>
      <c r="D202" s="13"/>
      <c r="E202" s="5"/>
      <c r="F202" s="5"/>
      <c r="G202" s="6"/>
      <c r="H202" s="5"/>
    </row>
    <row r="203" customHeight="1" spans="1:8">
      <c r="A203" s="12" t="str">
        <f>IF(G203&lt;&gt;"",UPPER(LEFT(G203,1))&amp;"-"&amp;TEXT('Import time'!$A$2,"0000")&amp;"-"&amp;TEXT(COUNTIF($G$2:G203,G203),"0000"),"")</f>
        <v/>
      </c>
      <c r="B203" s="5"/>
      <c r="C203" s="13"/>
      <c r="D203" s="13"/>
      <c r="E203" s="5"/>
      <c r="F203" s="5"/>
      <c r="G203" s="6"/>
      <c r="H203" s="5"/>
    </row>
    <row r="204" customHeight="1" spans="1:8">
      <c r="A204" s="12" t="str">
        <f>IF(G204&lt;&gt;"",UPPER(LEFT(G204,1))&amp;"-"&amp;TEXT('Import time'!$A$2,"0000")&amp;"-"&amp;TEXT(COUNTIF($G$2:G204,G204),"0000"),"")</f>
        <v/>
      </c>
      <c r="B204" s="5"/>
      <c r="C204" s="13"/>
      <c r="D204" s="13"/>
      <c r="E204" s="5"/>
      <c r="F204" s="5"/>
      <c r="G204" s="6"/>
      <c r="H204" s="5"/>
    </row>
    <row r="205" customHeight="1" spans="1:8">
      <c r="A205" s="12" t="str">
        <f>IF(G205&lt;&gt;"",UPPER(LEFT(G205,1))&amp;"-"&amp;TEXT('Import time'!$A$2,"0000")&amp;"-"&amp;TEXT(COUNTIF($G$2:G205,G205),"0000"),"")</f>
        <v/>
      </c>
      <c r="B205" s="5"/>
      <c r="C205" s="13"/>
      <c r="D205" s="13"/>
      <c r="E205" s="5"/>
      <c r="F205" s="5"/>
      <c r="G205" s="6"/>
      <c r="H205" s="5"/>
    </row>
    <row r="206" customHeight="1" spans="1:8">
      <c r="A206" s="12" t="str">
        <f>IF(G206&lt;&gt;"",UPPER(LEFT(G206,1))&amp;"-"&amp;TEXT('Import time'!$A$2,"0000")&amp;"-"&amp;TEXT(COUNTIF($G$2:G206,G206),"0000"),"")</f>
        <v/>
      </c>
      <c r="B206" s="5"/>
      <c r="C206" s="13"/>
      <c r="D206" s="13"/>
      <c r="E206" s="5"/>
      <c r="F206" s="5"/>
      <c r="G206" s="6"/>
      <c r="H206" s="5"/>
    </row>
    <row r="207" customHeight="1" spans="1:8">
      <c r="A207" s="12" t="str">
        <f>IF(G207&lt;&gt;"",UPPER(LEFT(G207,1))&amp;"-"&amp;TEXT('Import time'!$A$2,"0000")&amp;"-"&amp;TEXT(COUNTIF($G$2:G207,G207),"0000"),"")</f>
        <v/>
      </c>
      <c r="B207" s="5"/>
      <c r="C207" s="13"/>
      <c r="D207" s="13"/>
      <c r="E207" s="5"/>
      <c r="F207" s="5"/>
      <c r="G207" s="6"/>
      <c r="H207" s="5"/>
    </row>
    <row r="208" customHeight="1" spans="1:8">
      <c r="A208" s="12" t="str">
        <f>IF(G208&lt;&gt;"",UPPER(LEFT(G208,1))&amp;"-"&amp;TEXT('Import time'!$A$2,"0000")&amp;"-"&amp;TEXT(COUNTIF($G$2:G208,G208),"0000"),"")</f>
        <v/>
      </c>
      <c r="B208" s="5"/>
      <c r="C208" s="13"/>
      <c r="D208" s="13"/>
      <c r="E208" s="5"/>
      <c r="F208" s="5"/>
      <c r="G208" s="6"/>
      <c r="H208" s="5"/>
    </row>
    <row r="209" customHeight="1" spans="1:8">
      <c r="A209" s="12" t="str">
        <f>IF(G209&lt;&gt;"",UPPER(LEFT(G209,1))&amp;"-"&amp;TEXT('Import time'!$A$2,"0000")&amp;"-"&amp;TEXT(COUNTIF($G$2:G209,G209),"0000"),"")</f>
        <v/>
      </c>
      <c r="B209" s="5"/>
      <c r="C209" s="13"/>
      <c r="D209" s="13"/>
      <c r="E209" s="5"/>
      <c r="F209" s="5"/>
      <c r="G209" s="6"/>
      <c r="H209" s="5"/>
    </row>
    <row r="210" customHeight="1" spans="1:8">
      <c r="A210" s="12" t="str">
        <f>IF(G210&lt;&gt;"",UPPER(LEFT(G210,1))&amp;"-"&amp;TEXT('Import time'!$A$2,"0000")&amp;"-"&amp;TEXT(COUNTIF($G$2:G210,G210),"0000"),"")</f>
        <v/>
      </c>
      <c r="B210" s="5"/>
      <c r="C210" s="13"/>
      <c r="D210" s="13"/>
      <c r="E210" s="5"/>
      <c r="F210" s="5"/>
      <c r="G210" s="6"/>
      <c r="H210" s="5"/>
    </row>
    <row r="211" customHeight="1" spans="1:8">
      <c r="A211" s="12" t="str">
        <f>IF(G211&lt;&gt;"",UPPER(LEFT(G211,1))&amp;"-"&amp;TEXT('Import time'!$A$2,"0000")&amp;"-"&amp;TEXT(COUNTIF($G$2:G211,G211),"0000"),"")</f>
        <v/>
      </c>
      <c r="B211" s="5"/>
      <c r="C211" s="13"/>
      <c r="D211" s="13"/>
      <c r="E211" s="5"/>
      <c r="F211" s="5"/>
      <c r="G211" s="6"/>
      <c r="H211" s="5"/>
    </row>
    <row r="212" customHeight="1" spans="1:8">
      <c r="A212" s="12" t="str">
        <f>IF(G212&lt;&gt;"",UPPER(LEFT(G212,1))&amp;"-"&amp;TEXT('Import time'!$A$2,"0000")&amp;"-"&amp;TEXT(COUNTIF($G$2:G212,G212),"0000"),"")</f>
        <v/>
      </c>
      <c r="B212" s="5"/>
      <c r="C212" s="13"/>
      <c r="D212" s="13"/>
      <c r="E212" s="5"/>
      <c r="F212" s="5"/>
      <c r="G212" s="6"/>
      <c r="H212" s="5"/>
    </row>
    <row r="213" customHeight="1" spans="1:8">
      <c r="A213" s="12" t="str">
        <f>IF(G213&lt;&gt;"",UPPER(LEFT(G213,1))&amp;"-"&amp;TEXT('Import time'!$A$2,"0000")&amp;"-"&amp;TEXT(COUNTIF($G$2:G213,G213),"0000"),"")</f>
        <v/>
      </c>
      <c r="B213" s="5"/>
      <c r="C213" s="13"/>
      <c r="D213" s="13"/>
      <c r="E213" s="5"/>
      <c r="F213" s="5"/>
      <c r="G213" s="6"/>
      <c r="H213" s="5"/>
    </row>
    <row r="214" customHeight="1" spans="1:8">
      <c r="A214" s="12" t="str">
        <f>IF(G214&lt;&gt;"",UPPER(LEFT(G214,1))&amp;"-"&amp;TEXT('Import time'!$A$2,"0000")&amp;"-"&amp;TEXT(COUNTIF($G$2:G214,G214),"0000"),"")</f>
        <v/>
      </c>
      <c r="B214" s="5"/>
      <c r="C214" s="13"/>
      <c r="D214" s="13"/>
      <c r="E214" s="5"/>
      <c r="F214" s="5"/>
      <c r="G214" s="6"/>
      <c r="H214" s="5"/>
    </row>
    <row r="215" customHeight="1" spans="1:8">
      <c r="A215" s="12" t="str">
        <f>IF(G215&lt;&gt;"",UPPER(LEFT(G215,1))&amp;"-"&amp;TEXT('Import time'!$A$2,"0000")&amp;"-"&amp;TEXT(COUNTIF($G$2:G215,G215),"0000"),"")</f>
        <v/>
      </c>
      <c r="B215" s="5"/>
      <c r="C215" s="13"/>
      <c r="D215" s="13"/>
      <c r="E215" s="5"/>
      <c r="F215" s="5"/>
      <c r="G215" s="6"/>
      <c r="H215" s="5"/>
    </row>
    <row r="216" customHeight="1" spans="1:8">
      <c r="A216" s="12" t="str">
        <f>IF(G216&lt;&gt;"",UPPER(LEFT(G216,1))&amp;"-"&amp;TEXT('Import time'!$A$2,"0000")&amp;"-"&amp;TEXT(COUNTIF($G$2:G216,G216),"0000"),"")</f>
        <v/>
      </c>
      <c r="B216" s="5"/>
      <c r="C216" s="13"/>
      <c r="D216" s="13"/>
      <c r="E216" s="5"/>
      <c r="F216" s="5"/>
      <c r="G216" s="6"/>
      <c r="H216" s="5"/>
    </row>
    <row r="217" customHeight="1" spans="1:8">
      <c r="A217" s="12" t="str">
        <f>IF(G217&lt;&gt;"",UPPER(LEFT(G217,1))&amp;"-"&amp;TEXT('Import time'!$A$2,"0000")&amp;"-"&amp;TEXT(COUNTIF($G$2:G217,G217),"0000"),"")</f>
        <v/>
      </c>
      <c r="B217" s="5"/>
      <c r="C217" s="13"/>
      <c r="D217" s="13"/>
      <c r="E217" s="5"/>
      <c r="F217" s="5"/>
      <c r="G217" s="6"/>
      <c r="H217" s="5"/>
    </row>
    <row r="218" customHeight="1" spans="1:8">
      <c r="A218" s="12" t="str">
        <f>IF(G218&lt;&gt;"",UPPER(LEFT(G218,1))&amp;"-"&amp;TEXT('Import time'!$A$2,"0000")&amp;"-"&amp;TEXT(COUNTIF($G$2:G218,G218),"0000"),"")</f>
        <v/>
      </c>
      <c r="B218" s="5"/>
      <c r="C218" s="13"/>
      <c r="D218" s="13"/>
      <c r="E218" s="5"/>
      <c r="F218" s="5"/>
      <c r="G218" s="6"/>
      <c r="H218" s="5"/>
    </row>
    <row r="219" customHeight="1" spans="1:8">
      <c r="A219" s="12" t="str">
        <f>IF(G219&lt;&gt;"",UPPER(LEFT(G219,1))&amp;"-"&amp;TEXT('Import time'!$A$2,"0000")&amp;"-"&amp;TEXT(COUNTIF($G$2:G219,G219),"0000"),"")</f>
        <v/>
      </c>
      <c r="B219" s="5"/>
      <c r="C219" s="13"/>
      <c r="D219" s="13"/>
      <c r="E219" s="5"/>
      <c r="F219" s="5"/>
      <c r="G219" s="6"/>
      <c r="H219" s="5"/>
    </row>
    <row r="220" customHeight="1" spans="1:8">
      <c r="A220" s="12" t="str">
        <f>IF(G220&lt;&gt;"",UPPER(LEFT(G220,1))&amp;"-"&amp;TEXT('Import time'!$A$2,"0000")&amp;"-"&amp;TEXT(COUNTIF($G$2:G220,G220),"0000"),"")</f>
        <v/>
      </c>
      <c r="B220" s="5"/>
      <c r="C220" s="13"/>
      <c r="D220" s="13"/>
      <c r="E220" s="5"/>
      <c r="F220" s="5"/>
      <c r="G220" s="6"/>
      <c r="H220" s="5"/>
    </row>
    <row r="221" customHeight="1" spans="1:8">
      <c r="A221" s="12" t="str">
        <f>IF(G221&lt;&gt;"",UPPER(LEFT(G221,1))&amp;"-"&amp;TEXT('Import time'!$A$2,"0000")&amp;"-"&amp;TEXT(COUNTIF($G$2:G221,G221),"0000"),"")</f>
        <v/>
      </c>
      <c r="B221" s="5"/>
      <c r="C221" s="13"/>
      <c r="D221" s="13"/>
      <c r="E221" s="5"/>
      <c r="F221" s="5"/>
      <c r="G221" s="6"/>
      <c r="H221" s="5"/>
    </row>
    <row r="222" customHeight="1" spans="1:8">
      <c r="A222" s="12" t="str">
        <f>IF(G222&lt;&gt;"",UPPER(LEFT(G222,1))&amp;"-"&amp;TEXT('Import time'!$A$2,"0000")&amp;"-"&amp;TEXT(COUNTIF($G$2:G222,G222),"0000"),"")</f>
        <v/>
      </c>
      <c r="B222" s="5"/>
      <c r="C222" s="13"/>
      <c r="D222" s="13"/>
      <c r="E222" s="5"/>
      <c r="F222" s="5"/>
      <c r="G222" s="6"/>
      <c r="H222" s="5"/>
    </row>
    <row r="223" customHeight="1" spans="1:8">
      <c r="A223" s="12" t="str">
        <f>IF(G223&lt;&gt;"",UPPER(LEFT(G223,1))&amp;"-"&amp;TEXT('Import time'!$A$2,"0000")&amp;"-"&amp;TEXT(COUNTIF($G$2:G223,G223),"0000"),"")</f>
        <v/>
      </c>
      <c r="B223" s="5"/>
      <c r="C223" s="13"/>
      <c r="D223" s="13"/>
      <c r="E223" s="5"/>
      <c r="F223" s="5"/>
      <c r="G223" s="6"/>
      <c r="H223" s="5"/>
    </row>
    <row r="224" customHeight="1" spans="1:8">
      <c r="A224" s="12" t="str">
        <f>IF(G224&lt;&gt;"",UPPER(LEFT(G224,1))&amp;"-"&amp;TEXT('Import time'!$A$2,"0000")&amp;"-"&amp;TEXT(COUNTIF($G$2:G224,G224),"0000"),"")</f>
        <v/>
      </c>
      <c r="B224" s="5"/>
      <c r="C224" s="13"/>
      <c r="D224" s="13"/>
      <c r="E224" s="5"/>
      <c r="F224" s="5"/>
      <c r="G224" s="6"/>
      <c r="H224" s="5"/>
    </row>
    <row r="225" customHeight="1" spans="1:8">
      <c r="A225" s="12" t="str">
        <f>IF(G225&lt;&gt;"",UPPER(LEFT(G225,1))&amp;"-"&amp;TEXT('Import time'!$A$2,"0000")&amp;"-"&amp;TEXT(COUNTIF($G$2:G225,G225),"0000"),"")</f>
        <v/>
      </c>
      <c r="B225" s="5"/>
      <c r="C225" s="13"/>
      <c r="D225" s="13"/>
      <c r="E225" s="5"/>
      <c r="F225" s="5"/>
      <c r="G225" s="6"/>
      <c r="H225" s="5"/>
    </row>
    <row r="226" customHeight="1" spans="1:8">
      <c r="A226" s="12" t="str">
        <f>IF(G226&lt;&gt;"",UPPER(LEFT(G226,1))&amp;"-"&amp;TEXT('Import time'!$A$2,"0000")&amp;"-"&amp;TEXT(COUNTIF($G$2:G226,G226),"0000"),"")</f>
        <v/>
      </c>
      <c r="B226" s="5"/>
      <c r="C226" s="13"/>
      <c r="D226" s="13"/>
      <c r="E226" s="5"/>
      <c r="F226" s="5"/>
      <c r="G226" s="6"/>
      <c r="H226" s="5"/>
    </row>
    <row r="227" customHeight="1" spans="1:8">
      <c r="A227" s="12" t="str">
        <f>IF(G227&lt;&gt;"",UPPER(LEFT(G227,1))&amp;"-"&amp;TEXT('Import time'!$A$2,"0000")&amp;"-"&amp;TEXT(COUNTIF($G$2:G227,G227),"0000"),"")</f>
        <v/>
      </c>
      <c r="B227" s="5"/>
      <c r="C227" s="13"/>
      <c r="D227" s="13"/>
      <c r="E227" s="5"/>
      <c r="F227" s="5"/>
      <c r="G227" s="6"/>
      <c r="H227" s="5"/>
    </row>
    <row r="228" customHeight="1" spans="1:8">
      <c r="A228" s="12" t="str">
        <f>IF(G228&lt;&gt;"",UPPER(LEFT(G228,1))&amp;"-"&amp;TEXT('Import time'!$A$2,"0000")&amp;"-"&amp;TEXT(COUNTIF($G$2:G228,G228),"0000"),"")</f>
        <v/>
      </c>
      <c r="B228" s="5"/>
      <c r="C228" s="13"/>
      <c r="D228" s="13"/>
      <c r="E228" s="5"/>
      <c r="F228" s="5"/>
      <c r="G228" s="6"/>
      <c r="H228" s="5"/>
    </row>
    <row r="229" customHeight="1" spans="1:8">
      <c r="A229" s="12" t="str">
        <f>IF(G229&lt;&gt;"",UPPER(LEFT(G229,1))&amp;"-"&amp;TEXT('Import time'!$A$2,"0000")&amp;"-"&amp;TEXT(COUNTIF($G$2:G229,G229),"0000"),"")</f>
        <v/>
      </c>
      <c r="B229" s="5"/>
      <c r="C229" s="13"/>
      <c r="D229" s="13"/>
      <c r="E229" s="5"/>
      <c r="F229" s="5"/>
      <c r="G229" s="6"/>
      <c r="H229" s="5"/>
    </row>
    <row r="230" customHeight="1" spans="1:8">
      <c r="A230" s="12" t="str">
        <f>IF(G230&lt;&gt;"",UPPER(LEFT(G230,1))&amp;"-"&amp;TEXT('Import time'!$A$2,"0000")&amp;"-"&amp;TEXT(COUNTIF($G$2:G230,G230),"0000"),"")</f>
        <v/>
      </c>
      <c r="B230" s="5"/>
      <c r="C230" s="13"/>
      <c r="D230" s="13"/>
      <c r="E230" s="5"/>
      <c r="F230" s="5"/>
      <c r="G230" s="6"/>
      <c r="H230" s="5"/>
    </row>
    <row r="231" customHeight="1" spans="1:8">
      <c r="A231" s="12" t="str">
        <f>IF(G231&lt;&gt;"",UPPER(LEFT(G231,1))&amp;"-"&amp;TEXT('Import time'!$A$2,"0000")&amp;"-"&amp;TEXT(COUNTIF($G$2:G231,G231),"0000"),"")</f>
        <v/>
      </c>
      <c r="B231" s="5"/>
      <c r="C231" s="13"/>
      <c r="D231" s="13"/>
      <c r="E231" s="5"/>
      <c r="F231" s="5"/>
      <c r="G231" s="6"/>
      <c r="H231" s="5"/>
    </row>
    <row r="232" customHeight="1" spans="1:8">
      <c r="A232" s="12" t="str">
        <f>IF(G232&lt;&gt;"",UPPER(LEFT(G232,1))&amp;"-"&amp;TEXT('Import time'!$A$2,"0000")&amp;"-"&amp;TEXT(COUNTIF($G$2:G232,G232),"0000"),"")</f>
        <v/>
      </c>
      <c r="B232" s="5"/>
      <c r="C232" s="13"/>
      <c r="D232" s="13"/>
      <c r="E232" s="5"/>
      <c r="F232" s="5"/>
      <c r="G232" s="6"/>
      <c r="H232" s="5"/>
    </row>
    <row r="233" customHeight="1" spans="1:8">
      <c r="A233" s="12" t="str">
        <f>IF(G233&lt;&gt;"",UPPER(LEFT(G233,1))&amp;"-"&amp;TEXT('Import time'!$A$2,"0000")&amp;"-"&amp;TEXT(COUNTIF($G$2:G233,G233),"0000"),"")</f>
        <v/>
      </c>
      <c r="B233" s="5"/>
      <c r="C233" s="13"/>
      <c r="D233" s="13"/>
      <c r="E233" s="5"/>
      <c r="F233" s="5"/>
      <c r="G233" s="6"/>
      <c r="H233" s="5"/>
    </row>
    <row r="234" customHeight="1" spans="1:8">
      <c r="A234" s="12" t="str">
        <f>IF(G234&lt;&gt;"",UPPER(LEFT(G234,1))&amp;"-"&amp;TEXT('Import time'!$A$2,"0000")&amp;"-"&amp;TEXT(COUNTIF($G$2:G234,G234),"0000"),"")</f>
        <v/>
      </c>
      <c r="B234" s="5"/>
      <c r="C234" s="13"/>
      <c r="D234" s="13"/>
      <c r="E234" s="5"/>
      <c r="F234" s="5"/>
      <c r="G234" s="6"/>
      <c r="H234" s="5"/>
    </row>
    <row r="235" customHeight="1" spans="1:8">
      <c r="A235" s="12" t="str">
        <f>IF(G235&lt;&gt;"",UPPER(LEFT(G235,1))&amp;"-"&amp;TEXT('Import time'!$A$2,"0000")&amp;"-"&amp;TEXT(COUNTIF($G$2:G235,G235),"0000"),"")</f>
        <v/>
      </c>
      <c r="B235" s="5"/>
      <c r="C235" s="13"/>
      <c r="D235" s="13"/>
      <c r="E235" s="5"/>
      <c r="F235" s="5"/>
      <c r="G235" s="6"/>
      <c r="H235" s="5"/>
    </row>
    <row r="236" customHeight="1" spans="1:8">
      <c r="A236" s="12" t="str">
        <f>IF(G236&lt;&gt;"",UPPER(LEFT(G236,1))&amp;"-"&amp;TEXT('Import time'!$A$2,"0000")&amp;"-"&amp;TEXT(COUNTIF($G$2:G236,G236),"0000"),"")</f>
        <v/>
      </c>
      <c r="B236" s="5"/>
      <c r="C236" s="13"/>
      <c r="D236" s="13"/>
      <c r="E236" s="5"/>
      <c r="F236" s="5"/>
      <c r="G236" s="6"/>
      <c r="H236" s="5"/>
    </row>
    <row r="237" customHeight="1" spans="1:8">
      <c r="A237" s="12" t="str">
        <f>IF(G237&lt;&gt;"",UPPER(LEFT(G237,1))&amp;"-"&amp;TEXT('Import time'!$A$2,"0000")&amp;"-"&amp;TEXT(COUNTIF($G$2:G237,G237),"0000"),"")</f>
        <v/>
      </c>
      <c r="B237" s="5"/>
      <c r="C237" s="13"/>
      <c r="D237" s="13"/>
      <c r="E237" s="5"/>
      <c r="F237" s="5"/>
      <c r="G237" s="6"/>
      <c r="H237" s="5"/>
    </row>
    <row r="238" customHeight="1" spans="1:8">
      <c r="A238" s="12" t="str">
        <f>IF(G238&lt;&gt;"",UPPER(LEFT(G238,1))&amp;"-"&amp;TEXT('Import time'!$A$2,"0000")&amp;"-"&amp;TEXT(COUNTIF($G$2:G238,G238),"0000"),"")</f>
        <v/>
      </c>
      <c r="B238" s="5"/>
      <c r="C238" s="13"/>
      <c r="D238" s="13"/>
      <c r="E238" s="5"/>
      <c r="F238" s="5"/>
      <c r="G238" s="6"/>
      <c r="H238" s="5"/>
    </row>
    <row r="239" customHeight="1" spans="1:8">
      <c r="A239" s="12" t="str">
        <f>IF(G239&lt;&gt;"",UPPER(LEFT(G239,1))&amp;"-"&amp;TEXT('Import time'!$A$2,"0000")&amp;"-"&amp;TEXT(COUNTIF($G$2:G239,G239),"0000"),"")</f>
        <v/>
      </c>
      <c r="B239" s="5"/>
      <c r="C239" s="13"/>
      <c r="D239" s="13"/>
      <c r="E239" s="5"/>
      <c r="F239" s="5"/>
      <c r="G239" s="6"/>
      <c r="H239" s="5"/>
    </row>
    <row r="240" customHeight="1" spans="1:8">
      <c r="A240" s="12" t="str">
        <f>IF(G240&lt;&gt;"",UPPER(LEFT(G240,1))&amp;"-"&amp;TEXT('Import time'!$A$2,"0000")&amp;"-"&amp;TEXT(COUNTIF($G$2:G240,G240),"0000"),"")</f>
        <v/>
      </c>
      <c r="B240" s="5"/>
      <c r="C240" s="13"/>
      <c r="D240" s="13"/>
      <c r="E240" s="5"/>
      <c r="F240" s="5"/>
      <c r="G240" s="6"/>
      <c r="H240" s="5"/>
    </row>
    <row r="241" customHeight="1" spans="1:8">
      <c r="A241" s="12" t="str">
        <f>IF(G241&lt;&gt;"",UPPER(LEFT(G241,1))&amp;"-"&amp;TEXT('Import time'!$A$2,"0000")&amp;"-"&amp;TEXT(COUNTIF($G$2:G241,G241),"0000"),"")</f>
        <v/>
      </c>
      <c r="B241" s="5"/>
      <c r="C241" s="13"/>
      <c r="D241" s="13"/>
      <c r="E241" s="5"/>
      <c r="F241" s="5"/>
      <c r="G241" s="6"/>
      <c r="H241" s="5"/>
    </row>
    <row r="242" customHeight="1" spans="1:8">
      <c r="A242" s="12" t="str">
        <f>IF(G242&lt;&gt;"",UPPER(LEFT(G242,1))&amp;"-"&amp;TEXT('Import time'!$A$2,"0000")&amp;"-"&amp;TEXT(COUNTIF($G$2:G242,G242),"0000"),"")</f>
        <v/>
      </c>
      <c r="B242" s="5"/>
      <c r="C242" s="13"/>
      <c r="D242" s="13"/>
      <c r="E242" s="5"/>
      <c r="F242" s="5"/>
      <c r="G242" s="6"/>
      <c r="H242" s="5"/>
    </row>
    <row r="243" customHeight="1" spans="1:8">
      <c r="A243" s="12" t="str">
        <f>IF(G243&lt;&gt;"",UPPER(LEFT(G243,1))&amp;"-"&amp;TEXT('Import time'!$A$2,"0000")&amp;"-"&amp;TEXT(COUNTIF($G$2:G243,G243),"0000"),"")</f>
        <v/>
      </c>
      <c r="B243" s="5"/>
      <c r="C243" s="13"/>
      <c r="D243" s="13"/>
      <c r="E243" s="5"/>
      <c r="F243" s="5"/>
      <c r="G243" s="6"/>
      <c r="H243" s="5"/>
    </row>
    <row r="244" customHeight="1" spans="1:8">
      <c r="A244" s="12" t="str">
        <f>IF(G244&lt;&gt;"",UPPER(LEFT(G244,1))&amp;"-"&amp;TEXT('Import time'!$A$2,"0000")&amp;"-"&amp;TEXT(COUNTIF($G$2:G244,G244),"0000"),"")</f>
        <v/>
      </c>
      <c r="B244" s="5"/>
      <c r="C244" s="13"/>
      <c r="D244" s="13"/>
      <c r="E244" s="5"/>
      <c r="F244" s="5"/>
      <c r="G244" s="6"/>
      <c r="H244" s="5"/>
    </row>
    <row r="245" customHeight="1" spans="1:8">
      <c r="A245" s="12" t="str">
        <f>IF(G245&lt;&gt;"",UPPER(LEFT(G245,1))&amp;"-"&amp;TEXT('Import time'!$A$2,"0000")&amp;"-"&amp;TEXT(COUNTIF($G$2:G245,G245),"0000"),"")</f>
        <v/>
      </c>
      <c r="B245" s="5"/>
      <c r="C245" s="13"/>
      <c r="D245" s="13"/>
      <c r="E245" s="5"/>
      <c r="F245" s="5"/>
      <c r="G245" s="6"/>
      <c r="H245" s="5"/>
    </row>
    <row r="246" customHeight="1" spans="1:8">
      <c r="A246" s="12" t="str">
        <f>IF(G246&lt;&gt;"",UPPER(LEFT(G246,1))&amp;"-"&amp;TEXT('Import time'!$A$2,"0000")&amp;"-"&amp;TEXT(COUNTIF($G$2:G246,G246),"0000"),"")</f>
        <v/>
      </c>
      <c r="B246" s="5"/>
      <c r="C246" s="13"/>
      <c r="D246" s="13"/>
      <c r="E246" s="5"/>
      <c r="F246" s="5"/>
      <c r="G246" s="6"/>
      <c r="H246" s="5"/>
    </row>
    <row r="247" customHeight="1" spans="1:8">
      <c r="A247" s="12" t="str">
        <f>IF(G247&lt;&gt;"",UPPER(LEFT(G247,1))&amp;"-"&amp;TEXT('Import time'!$A$2,"0000")&amp;"-"&amp;TEXT(COUNTIF($G$2:G247,G247),"0000"),"")</f>
        <v/>
      </c>
      <c r="B247" s="5"/>
      <c r="C247" s="13"/>
      <c r="D247" s="13"/>
      <c r="E247" s="5"/>
      <c r="F247" s="5"/>
      <c r="G247" s="6"/>
      <c r="H247" s="5"/>
    </row>
    <row r="248" customHeight="1" spans="1:8">
      <c r="A248" s="12" t="str">
        <f>IF(G248&lt;&gt;"",UPPER(LEFT(G248,1))&amp;"-"&amp;TEXT('Import time'!$A$2,"0000")&amp;"-"&amp;TEXT(COUNTIF($G$2:G248,G248),"0000"),"")</f>
        <v/>
      </c>
      <c r="B248" s="5"/>
      <c r="C248" s="13"/>
      <c r="D248" s="13"/>
      <c r="E248" s="5"/>
      <c r="F248" s="5"/>
      <c r="G248" s="6"/>
      <c r="H248" s="5"/>
    </row>
    <row r="249" customHeight="1" spans="1:8">
      <c r="A249" s="12" t="str">
        <f>IF(G249&lt;&gt;"",UPPER(LEFT(G249,1))&amp;"-"&amp;TEXT('Import time'!$A$2,"0000")&amp;"-"&amp;TEXT(COUNTIF($G$2:G249,G249),"0000"),"")</f>
        <v/>
      </c>
      <c r="B249" s="5"/>
      <c r="C249" s="13"/>
      <c r="D249" s="13"/>
      <c r="E249" s="5"/>
      <c r="F249" s="5"/>
      <c r="G249" s="6"/>
      <c r="H249" s="5"/>
    </row>
    <row r="250" customHeight="1" spans="1:8">
      <c r="A250" s="12" t="str">
        <f>IF(G250&lt;&gt;"",UPPER(LEFT(G250,1))&amp;"-"&amp;TEXT('Import time'!$A$2,"0000")&amp;"-"&amp;TEXT(COUNTIF($G$2:G250,G250),"0000"),"")</f>
        <v/>
      </c>
      <c r="B250" s="5"/>
      <c r="C250" s="13"/>
      <c r="D250" s="13"/>
      <c r="E250" s="5"/>
      <c r="F250" s="5"/>
      <c r="G250" s="6"/>
      <c r="H250" s="5"/>
    </row>
    <row r="251" customHeight="1" spans="1:8">
      <c r="A251" s="12" t="str">
        <f>IF(G251&lt;&gt;"",UPPER(LEFT(G251,1))&amp;"-"&amp;TEXT('Import time'!$A$2,"0000")&amp;"-"&amp;TEXT(COUNTIF($G$2:G251,G251),"0000"),"")</f>
        <v/>
      </c>
      <c r="B251" s="5"/>
      <c r="C251" s="13"/>
      <c r="D251" s="13"/>
      <c r="E251" s="5"/>
      <c r="F251" s="5"/>
      <c r="G251" s="6"/>
      <c r="H251" s="5"/>
    </row>
    <row r="252" customHeight="1" spans="1:8">
      <c r="A252" s="12" t="str">
        <f>IF(G252&lt;&gt;"",UPPER(LEFT(G252,1))&amp;"-"&amp;TEXT('Import time'!$A$2,"0000")&amp;"-"&amp;TEXT(COUNTIF($G$2:G252,G252),"0000"),"")</f>
        <v/>
      </c>
      <c r="B252" s="5"/>
      <c r="C252" s="13"/>
      <c r="D252" s="13"/>
      <c r="E252" s="5"/>
      <c r="F252" s="5"/>
      <c r="G252" s="6"/>
      <c r="H252" s="5"/>
    </row>
    <row r="253" customHeight="1" spans="1:8">
      <c r="A253" s="12" t="str">
        <f>IF(G253&lt;&gt;"",UPPER(LEFT(G253,1))&amp;"-"&amp;TEXT('Import time'!$A$2,"0000")&amp;"-"&amp;TEXT(COUNTIF($G$2:G253,G253),"0000"),"")</f>
        <v/>
      </c>
      <c r="B253" s="5"/>
      <c r="C253" s="13"/>
      <c r="D253" s="13"/>
      <c r="E253" s="5"/>
      <c r="F253" s="5"/>
      <c r="G253" s="6"/>
      <c r="H253" s="5"/>
    </row>
    <row r="254" customHeight="1" spans="1:8">
      <c r="A254" s="12" t="str">
        <f>IF(G254&lt;&gt;"",UPPER(LEFT(G254,1))&amp;"-"&amp;TEXT('Import time'!$A$2,"0000")&amp;"-"&amp;TEXT(COUNTIF($G$2:G254,G254),"0000"),"")</f>
        <v/>
      </c>
      <c r="B254" s="5"/>
      <c r="C254" s="13"/>
      <c r="D254" s="13"/>
      <c r="E254" s="5"/>
      <c r="F254" s="5"/>
      <c r="G254" s="6"/>
      <c r="H254" s="5"/>
    </row>
    <row r="255" customHeight="1" spans="1:8">
      <c r="A255" s="12" t="str">
        <f>IF(G255&lt;&gt;"",UPPER(LEFT(G255,1))&amp;"-"&amp;TEXT('Import time'!$A$2,"0000")&amp;"-"&amp;TEXT(COUNTIF($G$2:G255,G255),"0000"),"")</f>
        <v/>
      </c>
      <c r="B255" s="5"/>
      <c r="C255" s="13"/>
      <c r="D255" s="13"/>
      <c r="E255" s="5"/>
      <c r="F255" s="5"/>
      <c r="G255" s="6"/>
      <c r="H255" s="5"/>
    </row>
    <row r="256" customHeight="1" spans="1:8">
      <c r="A256" s="12" t="str">
        <f>IF(G256&lt;&gt;"",UPPER(LEFT(G256,1))&amp;"-"&amp;TEXT('Import time'!$A$2,"0000")&amp;"-"&amp;TEXT(COUNTIF($G$2:G256,G256),"0000"),"")</f>
        <v/>
      </c>
      <c r="B256" s="5"/>
      <c r="C256" s="13"/>
      <c r="D256" s="13"/>
      <c r="E256" s="5"/>
      <c r="F256" s="5"/>
      <c r="G256" s="6"/>
      <c r="H256" s="5"/>
    </row>
    <row r="257" customHeight="1" spans="1:8">
      <c r="A257" s="12" t="str">
        <f>IF(G257&lt;&gt;"",UPPER(LEFT(G257,1))&amp;"-"&amp;TEXT('Import time'!$A$2,"0000")&amp;"-"&amp;TEXT(COUNTIF($G$2:G257,G257),"0000"),"")</f>
        <v/>
      </c>
      <c r="B257" s="5"/>
      <c r="C257" s="13"/>
      <c r="D257" s="13"/>
      <c r="E257" s="5"/>
      <c r="F257" s="5"/>
      <c r="G257" s="6"/>
      <c r="H257" s="5"/>
    </row>
    <row r="258" customHeight="1" spans="1:8">
      <c r="A258" s="12" t="str">
        <f>IF(G258&lt;&gt;"",UPPER(LEFT(G258,1))&amp;"-"&amp;TEXT('Import time'!$A$2,"0000")&amp;"-"&amp;TEXT(COUNTIF($G$2:G258,G258),"0000"),"")</f>
        <v/>
      </c>
      <c r="B258" s="5"/>
      <c r="C258" s="13"/>
      <c r="D258" s="13"/>
      <c r="E258" s="5"/>
      <c r="F258" s="5"/>
      <c r="G258" s="6"/>
      <c r="H258" s="5"/>
    </row>
    <row r="259" customHeight="1" spans="1:8">
      <c r="A259" s="12" t="str">
        <f>IF(G259&lt;&gt;"",UPPER(LEFT(G259,1))&amp;"-"&amp;TEXT('Import time'!$A$2,"0000")&amp;"-"&amp;TEXT(COUNTIF($G$2:G259,G259),"0000"),"")</f>
        <v/>
      </c>
      <c r="B259" s="5"/>
      <c r="C259" s="13"/>
      <c r="D259" s="13"/>
      <c r="E259" s="5"/>
      <c r="F259" s="5"/>
      <c r="G259" s="6"/>
      <c r="H259" s="5"/>
    </row>
    <row r="260" customHeight="1" spans="1:8">
      <c r="A260" s="12" t="str">
        <f>IF(G260&lt;&gt;"",UPPER(LEFT(G260,1))&amp;"-"&amp;TEXT('Import time'!$A$2,"0000")&amp;"-"&amp;TEXT(COUNTIF($G$2:G260,G260),"0000"),"")</f>
        <v/>
      </c>
      <c r="B260" s="5"/>
      <c r="C260" s="13"/>
      <c r="D260" s="13"/>
      <c r="E260" s="5"/>
      <c r="F260" s="5"/>
      <c r="G260" s="6"/>
      <c r="H260" s="5"/>
    </row>
    <row r="261" customHeight="1" spans="1:8">
      <c r="A261" s="12" t="str">
        <f>IF(G261&lt;&gt;"",UPPER(LEFT(G261,1))&amp;"-"&amp;TEXT('Import time'!$A$2,"0000")&amp;"-"&amp;TEXT(COUNTIF($G$2:G261,G261),"0000"),"")</f>
        <v/>
      </c>
      <c r="B261" s="5"/>
      <c r="C261" s="13"/>
      <c r="D261" s="13"/>
      <c r="E261" s="5"/>
      <c r="F261" s="5"/>
      <c r="G261" s="6"/>
      <c r="H261" s="5"/>
    </row>
    <row r="262" customHeight="1" spans="1:8">
      <c r="A262" s="12" t="str">
        <f>IF(G262&lt;&gt;"",UPPER(LEFT(G262,1))&amp;"-"&amp;TEXT('Import time'!$A$2,"0000")&amp;"-"&amp;TEXT(COUNTIF($G$2:G262,G262),"0000"),"")</f>
        <v/>
      </c>
      <c r="B262" s="5"/>
      <c r="C262" s="13"/>
      <c r="D262" s="13"/>
      <c r="E262" s="5"/>
      <c r="F262" s="5"/>
      <c r="G262" s="6"/>
      <c r="H262" s="5"/>
    </row>
    <row r="263" customHeight="1" spans="1:8">
      <c r="A263" s="12" t="str">
        <f>IF(G263&lt;&gt;"",UPPER(LEFT(G263,1))&amp;"-"&amp;TEXT('Import time'!$A$2,"0000")&amp;"-"&amp;TEXT(COUNTIF($G$2:G263,G263),"0000"),"")</f>
        <v/>
      </c>
      <c r="B263" s="5"/>
      <c r="C263" s="13"/>
      <c r="D263" s="13"/>
      <c r="E263" s="5"/>
      <c r="F263" s="5"/>
      <c r="G263" s="6"/>
      <c r="H263" s="5"/>
    </row>
    <row r="264" customHeight="1" spans="1:8">
      <c r="A264" s="12" t="str">
        <f>IF(G264&lt;&gt;"",UPPER(LEFT(G264,1))&amp;"-"&amp;TEXT('Import time'!$A$2,"0000")&amp;"-"&amp;TEXT(COUNTIF($G$2:G264,G264),"0000"),"")</f>
        <v/>
      </c>
      <c r="B264" s="5"/>
      <c r="C264" s="13"/>
      <c r="D264" s="13"/>
      <c r="E264" s="5"/>
      <c r="F264" s="5"/>
      <c r="G264" s="6"/>
      <c r="H264" s="5"/>
    </row>
    <row r="265" customHeight="1" spans="1:8">
      <c r="A265" s="12" t="str">
        <f>IF(G265&lt;&gt;"",UPPER(LEFT(G265,1))&amp;"-"&amp;TEXT('Import time'!$A$2,"0000")&amp;"-"&amp;TEXT(COUNTIF($G$2:G265,G265),"0000"),"")</f>
        <v/>
      </c>
      <c r="B265" s="5"/>
      <c r="C265" s="13"/>
      <c r="D265" s="13"/>
      <c r="E265" s="5"/>
      <c r="F265" s="5"/>
      <c r="G265" s="6"/>
      <c r="H265" s="5"/>
    </row>
    <row r="266" customHeight="1" spans="1:8">
      <c r="A266" s="12" t="str">
        <f>IF(G266&lt;&gt;"",UPPER(LEFT(G266,1))&amp;"-"&amp;TEXT('Import time'!$A$2,"0000")&amp;"-"&amp;TEXT(COUNTIF($G$2:G266,G266),"0000"),"")</f>
        <v/>
      </c>
      <c r="B266" s="5"/>
      <c r="C266" s="13"/>
      <c r="D266" s="13"/>
      <c r="E266" s="5"/>
      <c r="F266" s="5"/>
      <c r="G266" s="6"/>
      <c r="H266" s="5"/>
    </row>
    <row r="267" customHeight="1" spans="1:8">
      <c r="A267" s="12" t="str">
        <f>IF(G267&lt;&gt;"",UPPER(LEFT(G267,1))&amp;"-"&amp;TEXT('Import time'!$A$2,"0000")&amp;"-"&amp;TEXT(COUNTIF($G$2:G267,G267),"0000"),"")</f>
        <v/>
      </c>
      <c r="B267" s="5"/>
      <c r="C267" s="13"/>
      <c r="D267" s="13"/>
      <c r="E267" s="5"/>
      <c r="F267" s="5"/>
      <c r="G267" s="6"/>
      <c r="H267" s="5"/>
    </row>
    <row r="268" customHeight="1" spans="1:8">
      <c r="A268" s="12" t="str">
        <f>IF(G268&lt;&gt;"",UPPER(LEFT(G268,1))&amp;"-"&amp;TEXT('Import time'!$A$2,"0000")&amp;"-"&amp;TEXT(COUNTIF($G$2:G268,G268),"0000"),"")</f>
        <v/>
      </c>
      <c r="B268" s="5"/>
      <c r="C268" s="13"/>
      <c r="D268" s="13"/>
      <c r="E268" s="5"/>
      <c r="F268" s="5"/>
      <c r="G268" s="6"/>
      <c r="H268" s="5"/>
    </row>
    <row r="269" customHeight="1" spans="1:8">
      <c r="A269" s="12" t="str">
        <f>IF(G269&lt;&gt;"",UPPER(LEFT(G269,1))&amp;"-"&amp;TEXT('Import time'!$A$2,"0000")&amp;"-"&amp;TEXT(COUNTIF($G$2:G269,G269),"0000"),"")</f>
        <v/>
      </c>
      <c r="B269" s="5"/>
      <c r="C269" s="13"/>
      <c r="D269" s="13"/>
      <c r="E269" s="5"/>
      <c r="F269" s="5"/>
      <c r="G269" s="6"/>
      <c r="H269" s="5"/>
    </row>
    <row r="270" customHeight="1" spans="1:8">
      <c r="A270" s="12" t="str">
        <f>IF(G270&lt;&gt;"",UPPER(LEFT(G270,1))&amp;"-"&amp;TEXT('Import time'!$A$2,"0000")&amp;"-"&amp;TEXT(COUNTIF($G$2:G270,G270),"0000"),"")</f>
        <v/>
      </c>
      <c r="B270" s="5"/>
      <c r="C270" s="13"/>
      <c r="D270" s="13"/>
      <c r="E270" s="5"/>
      <c r="F270" s="5"/>
      <c r="G270" s="6"/>
      <c r="H270" s="5"/>
    </row>
    <row r="271" customHeight="1" spans="1:8">
      <c r="A271" s="12" t="str">
        <f>IF(G271&lt;&gt;"",UPPER(LEFT(G271,1))&amp;"-"&amp;TEXT('Import time'!$A$2,"0000")&amp;"-"&amp;TEXT(COUNTIF($G$2:G271,G271),"0000"),"")</f>
        <v/>
      </c>
      <c r="B271" s="5"/>
      <c r="C271" s="13"/>
      <c r="D271" s="13"/>
      <c r="E271" s="5"/>
      <c r="F271" s="5"/>
      <c r="G271" s="6"/>
      <c r="H271" s="5"/>
    </row>
    <row r="272" customHeight="1" spans="1:8">
      <c r="A272" s="12" t="str">
        <f>IF(G272&lt;&gt;"",UPPER(LEFT(G272,1))&amp;"-"&amp;TEXT('Import time'!$A$2,"0000")&amp;"-"&amp;TEXT(COUNTIF($G$2:G272,G272),"0000"),"")</f>
        <v/>
      </c>
      <c r="B272" s="5"/>
      <c r="C272" s="13"/>
      <c r="D272" s="13"/>
      <c r="E272" s="5"/>
      <c r="F272" s="5"/>
      <c r="G272" s="6"/>
      <c r="H272" s="5"/>
    </row>
    <row r="273" customHeight="1" spans="1:8">
      <c r="A273" s="12" t="str">
        <f>IF(G273&lt;&gt;"",UPPER(LEFT(G273,1))&amp;"-"&amp;TEXT('Import time'!$A$2,"0000")&amp;"-"&amp;TEXT(COUNTIF($G$2:G273,G273),"0000"),"")</f>
        <v/>
      </c>
      <c r="B273" s="5"/>
      <c r="C273" s="13"/>
      <c r="D273" s="13"/>
      <c r="E273" s="5"/>
      <c r="F273" s="5"/>
      <c r="G273" s="6"/>
      <c r="H273" s="5"/>
    </row>
    <row r="274" customHeight="1" spans="1:8">
      <c r="A274" s="12" t="str">
        <f>IF(G274&lt;&gt;"",UPPER(LEFT(G274,1))&amp;"-"&amp;TEXT('Import time'!$A$2,"0000")&amp;"-"&amp;TEXT(COUNTIF($G$2:G274,G274),"0000"),"")</f>
        <v/>
      </c>
      <c r="B274" s="5"/>
      <c r="C274" s="13"/>
      <c r="D274" s="13"/>
      <c r="E274" s="5"/>
      <c r="F274" s="5"/>
      <c r="G274" s="6"/>
      <c r="H274" s="5"/>
    </row>
    <row r="275" customHeight="1" spans="1:8">
      <c r="A275" s="12" t="str">
        <f>IF(G275&lt;&gt;"",UPPER(LEFT(G275,1))&amp;"-"&amp;TEXT('Import time'!$A$2,"0000")&amp;"-"&amp;TEXT(COUNTIF($G$2:G275,G275),"0000"),"")</f>
        <v/>
      </c>
      <c r="B275" s="5"/>
      <c r="C275" s="13"/>
      <c r="D275" s="13"/>
      <c r="E275" s="5"/>
      <c r="F275" s="5"/>
      <c r="G275" s="6"/>
      <c r="H275" s="5"/>
    </row>
    <row r="276" customHeight="1" spans="1:8">
      <c r="A276" s="12" t="str">
        <f>IF(G276&lt;&gt;"",UPPER(LEFT(G276,1))&amp;"-"&amp;TEXT('Import time'!$A$2,"0000")&amp;"-"&amp;TEXT(COUNTIF($G$2:G276,G276),"0000"),"")</f>
        <v/>
      </c>
      <c r="B276" s="5"/>
      <c r="C276" s="13"/>
      <c r="D276" s="13"/>
      <c r="E276" s="5"/>
      <c r="F276" s="5"/>
      <c r="G276" s="6"/>
      <c r="H276" s="5"/>
    </row>
    <row r="277" customHeight="1" spans="1:8">
      <c r="A277" s="12" t="str">
        <f>IF(G277&lt;&gt;"",UPPER(LEFT(G277,1))&amp;"-"&amp;TEXT('Import time'!$A$2,"0000")&amp;"-"&amp;TEXT(COUNTIF($G$2:G277,G277),"0000"),"")</f>
        <v/>
      </c>
      <c r="B277" s="5"/>
      <c r="C277" s="13"/>
      <c r="D277" s="13"/>
      <c r="E277" s="5"/>
      <c r="F277" s="5"/>
      <c r="G277" s="6"/>
      <c r="H277" s="5"/>
    </row>
    <row r="278" customHeight="1" spans="1:8">
      <c r="A278" s="12" t="str">
        <f>IF(G278&lt;&gt;"",UPPER(LEFT(G278,1))&amp;"-"&amp;TEXT('Import time'!$A$2,"0000")&amp;"-"&amp;TEXT(COUNTIF($G$2:G278,G278),"0000"),"")</f>
        <v/>
      </c>
      <c r="B278" s="5"/>
      <c r="C278" s="13"/>
      <c r="D278" s="13"/>
      <c r="E278" s="5"/>
      <c r="F278" s="5"/>
      <c r="G278" s="6"/>
      <c r="H278" s="5"/>
    </row>
    <row r="279" customHeight="1" spans="1:8">
      <c r="A279" s="12" t="str">
        <f>IF(G279&lt;&gt;"",UPPER(LEFT(G279,1))&amp;"-"&amp;TEXT('Import time'!$A$2,"0000")&amp;"-"&amp;TEXT(COUNTIF($G$2:G279,G279),"0000"),"")</f>
        <v/>
      </c>
      <c r="B279" s="5"/>
      <c r="C279" s="13"/>
      <c r="D279" s="13"/>
      <c r="E279" s="5"/>
      <c r="F279" s="5"/>
      <c r="G279" s="6"/>
      <c r="H279" s="5"/>
    </row>
    <row r="280" customHeight="1" spans="1:8">
      <c r="A280" s="12" t="str">
        <f>IF(G280&lt;&gt;"",UPPER(LEFT(G280,1))&amp;"-"&amp;TEXT('Import time'!$A$2,"0000")&amp;"-"&amp;TEXT(COUNTIF($G$2:G280,G280),"0000"),"")</f>
        <v/>
      </c>
      <c r="B280" s="5"/>
      <c r="C280" s="13"/>
      <c r="D280" s="13"/>
      <c r="E280" s="5"/>
      <c r="F280" s="5"/>
      <c r="G280" s="6"/>
      <c r="H280" s="5"/>
    </row>
    <row r="281" customHeight="1" spans="1:8">
      <c r="A281" s="12" t="str">
        <f>IF(G281&lt;&gt;"",UPPER(LEFT(G281,1))&amp;"-"&amp;TEXT('Import time'!$A$2,"0000")&amp;"-"&amp;TEXT(COUNTIF($G$2:G281,G281),"0000"),"")</f>
        <v/>
      </c>
      <c r="B281" s="5"/>
      <c r="C281" s="13"/>
      <c r="D281" s="13"/>
      <c r="E281" s="5"/>
      <c r="F281" s="5"/>
      <c r="G281" s="6"/>
      <c r="H281" s="5"/>
    </row>
    <row r="282" customHeight="1" spans="1:8">
      <c r="A282" s="12" t="str">
        <f>IF(G282&lt;&gt;"",UPPER(LEFT(G282,1))&amp;"-"&amp;TEXT('Import time'!$A$2,"0000")&amp;"-"&amp;TEXT(COUNTIF($G$2:G282,G282),"0000"),"")</f>
        <v/>
      </c>
      <c r="B282" s="5"/>
      <c r="C282" s="13"/>
      <c r="D282" s="13"/>
      <c r="E282" s="5"/>
      <c r="F282" s="5"/>
      <c r="G282" s="6"/>
      <c r="H282" s="5"/>
    </row>
    <row r="283" customHeight="1" spans="1:8">
      <c r="A283" s="12" t="str">
        <f>IF(G283&lt;&gt;"",UPPER(LEFT(G283,1))&amp;"-"&amp;TEXT('Import time'!$A$2,"0000")&amp;"-"&amp;TEXT(COUNTIF($G$2:G283,G283),"0000"),"")</f>
        <v/>
      </c>
      <c r="B283" s="5"/>
      <c r="C283" s="13"/>
      <c r="D283" s="13"/>
      <c r="E283" s="5"/>
      <c r="F283" s="5"/>
      <c r="G283" s="6"/>
      <c r="H283" s="5"/>
    </row>
    <row r="284" customHeight="1" spans="1:8">
      <c r="A284" s="12" t="str">
        <f>IF(G284&lt;&gt;"",UPPER(LEFT(G284,1))&amp;"-"&amp;TEXT('Import time'!$A$2,"0000")&amp;"-"&amp;TEXT(COUNTIF($G$2:G284,G284),"0000"),"")</f>
        <v/>
      </c>
      <c r="B284" s="5"/>
      <c r="C284" s="13"/>
      <c r="D284" s="13"/>
      <c r="E284" s="5"/>
      <c r="F284" s="5"/>
      <c r="G284" s="6"/>
      <c r="H284" s="5"/>
    </row>
    <row r="285" customHeight="1" spans="1:8">
      <c r="A285" s="12" t="str">
        <f>IF(G285&lt;&gt;"",UPPER(LEFT(G285,1))&amp;"-"&amp;TEXT('Import time'!$A$2,"0000")&amp;"-"&amp;TEXT(COUNTIF($G$2:G285,G285),"0000"),"")</f>
        <v/>
      </c>
      <c r="B285" s="5"/>
      <c r="C285" s="13"/>
      <c r="D285" s="13"/>
      <c r="E285" s="5"/>
      <c r="F285" s="5"/>
      <c r="G285" s="6"/>
      <c r="H285" s="5"/>
    </row>
    <row r="286" customHeight="1" spans="1:8">
      <c r="A286" s="12" t="str">
        <f>IF(G286&lt;&gt;"",UPPER(LEFT(G286,1))&amp;"-"&amp;TEXT('Import time'!$A$2,"0000")&amp;"-"&amp;TEXT(COUNTIF($G$2:G286,G286),"0000"),"")</f>
        <v/>
      </c>
      <c r="B286" s="5"/>
      <c r="C286" s="13"/>
      <c r="D286" s="13"/>
      <c r="E286" s="5"/>
      <c r="F286" s="5"/>
      <c r="G286" s="6"/>
      <c r="H286" s="5"/>
    </row>
    <row r="287" customHeight="1" spans="1:8">
      <c r="A287" s="12" t="str">
        <f>IF(G287&lt;&gt;"",UPPER(LEFT(G287,1))&amp;"-"&amp;TEXT('Import time'!$A$2,"0000")&amp;"-"&amp;TEXT(COUNTIF($G$2:G287,G287),"0000"),"")</f>
        <v/>
      </c>
      <c r="B287" s="5"/>
      <c r="C287" s="13"/>
      <c r="D287" s="13"/>
      <c r="E287" s="5"/>
      <c r="F287" s="5"/>
      <c r="G287" s="6"/>
      <c r="H287" s="5"/>
    </row>
    <row r="288" customHeight="1" spans="1:8">
      <c r="A288" s="12" t="str">
        <f>IF(G288&lt;&gt;"",UPPER(LEFT(G288,1))&amp;"-"&amp;TEXT('Import time'!$A$2,"0000")&amp;"-"&amp;TEXT(COUNTIF($G$2:G288,G288),"0000"),"")</f>
        <v/>
      </c>
      <c r="B288" s="5"/>
      <c r="C288" s="13"/>
      <c r="D288" s="13"/>
      <c r="E288" s="5"/>
      <c r="F288" s="5"/>
      <c r="G288" s="6"/>
      <c r="H288" s="5"/>
    </row>
    <row r="289" customHeight="1" spans="1:8">
      <c r="A289" s="12" t="str">
        <f>IF(G289&lt;&gt;"",UPPER(LEFT(G289,1))&amp;"-"&amp;TEXT('Import time'!$A$2,"0000")&amp;"-"&amp;TEXT(COUNTIF($G$2:G289,G289),"0000"),"")</f>
        <v/>
      </c>
      <c r="B289" s="5"/>
      <c r="C289" s="13"/>
      <c r="D289" s="13"/>
      <c r="E289" s="5"/>
      <c r="F289" s="5"/>
      <c r="G289" s="6"/>
      <c r="H289" s="5"/>
    </row>
    <row r="290" customHeight="1" spans="1:8">
      <c r="A290" s="12" t="str">
        <f>IF(G290&lt;&gt;"",UPPER(LEFT(G290,1))&amp;"-"&amp;TEXT('Import time'!$A$2,"0000")&amp;"-"&amp;TEXT(COUNTIF($G$2:G290,G290),"0000"),"")</f>
        <v/>
      </c>
      <c r="B290" s="5"/>
      <c r="C290" s="13"/>
      <c r="D290" s="13"/>
      <c r="E290" s="5"/>
      <c r="F290" s="5"/>
      <c r="G290" s="6"/>
      <c r="H290" s="5"/>
    </row>
    <row r="291" customHeight="1" spans="1:8">
      <c r="A291" s="12" t="str">
        <f>IF(G291&lt;&gt;"",UPPER(LEFT(G291,1))&amp;"-"&amp;TEXT('Import time'!$A$2,"0000")&amp;"-"&amp;TEXT(COUNTIF($G$2:G291,G291),"0000"),"")</f>
        <v/>
      </c>
      <c r="B291" s="5"/>
      <c r="C291" s="13"/>
      <c r="D291" s="13"/>
      <c r="E291" s="5"/>
      <c r="F291" s="5"/>
      <c r="G291" s="6"/>
      <c r="H291" s="5"/>
    </row>
    <row r="292" customHeight="1" spans="1:8">
      <c r="A292" s="12" t="str">
        <f>IF(G292&lt;&gt;"",UPPER(LEFT(G292,1))&amp;"-"&amp;TEXT('Import time'!$A$2,"0000")&amp;"-"&amp;TEXT(COUNTIF($G$2:G292,G292),"0000"),"")</f>
        <v/>
      </c>
      <c r="B292" s="5"/>
      <c r="C292" s="13"/>
      <c r="D292" s="13"/>
      <c r="E292" s="5"/>
      <c r="F292" s="5"/>
      <c r="G292" s="6"/>
      <c r="H292" s="5"/>
    </row>
    <row r="293" customHeight="1" spans="1:8">
      <c r="A293" s="12" t="str">
        <f>IF(G293&lt;&gt;"",UPPER(LEFT(G293,1))&amp;"-"&amp;TEXT('Import time'!$A$2,"0000")&amp;"-"&amp;TEXT(COUNTIF($G$2:G293,G293),"0000"),"")</f>
        <v/>
      </c>
      <c r="B293" s="5"/>
      <c r="C293" s="13"/>
      <c r="D293" s="13"/>
      <c r="E293" s="5"/>
      <c r="F293" s="5"/>
      <c r="G293" s="6"/>
      <c r="H293" s="5"/>
    </row>
    <row r="294" customHeight="1" spans="1:8">
      <c r="A294" s="12" t="str">
        <f>IF(G294&lt;&gt;"",UPPER(LEFT(G294,1))&amp;"-"&amp;TEXT('Import time'!$A$2,"0000")&amp;"-"&amp;TEXT(COUNTIF($G$2:G294,G294),"0000"),"")</f>
        <v/>
      </c>
      <c r="B294" s="5"/>
      <c r="C294" s="13"/>
      <c r="D294" s="13"/>
      <c r="E294" s="5"/>
      <c r="F294" s="5"/>
      <c r="G294" s="6"/>
      <c r="H294" s="5"/>
    </row>
    <row r="295" customHeight="1" spans="1:8">
      <c r="A295" s="12" t="str">
        <f>IF(G295&lt;&gt;"",UPPER(LEFT(G295,1))&amp;"-"&amp;TEXT('Import time'!$A$2,"0000")&amp;"-"&amp;TEXT(COUNTIF($G$2:G295,G295),"0000"),"")</f>
        <v/>
      </c>
      <c r="B295" s="5"/>
      <c r="C295" s="13"/>
      <c r="D295" s="13"/>
      <c r="E295" s="5"/>
      <c r="F295" s="5"/>
      <c r="G295" s="6"/>
      <c r="H295" s="5"/>
    </row>
    <row r="296" customHeight="1" spans="1:8">
      <c r="A296" s="12" t="str">
        <f>IF(G296&lt;&gt;"",UPPER(LEFT(G296,1))&amp;"-"&amp;TEXT('Import time'!$A$2,"0000")&amp;"-"&amp;TEXT(COUNTIF($G$2:G296,G296),"0000"),"")</f>
        <v/>
      </c>
      <c r="B296" s="5"/>
      <c r="C296" s="13"/>
      <c r="D296" s="13"/>
      <c r="E296" s="5"/>
      <c r="F296" s="5"/>
      <c r="G296" s="6"/>
      <c r="H296" s="5"/>
    </row>
    <row r="297" customHeight="1" spans="1:8">
      <c r="A297" s="12" t="str">
        <f>IF(G297&lt;&gt;"",UPPER(LEFT(G297,1))&amp;"-"&amp;TEXT('Import time'!$A$2,"0000")&amp;"-"&amp;TEXT(COUNTIF($G$2:G297,G297),"0000"),"")</f>
        <v/>
      </c>
      <c r="B297" s="5"/>
      <c r="C297" s="13"/>
      <c r="D297" s="13"/>
      <c r="E297" s="5"/>
      <c r="F297" s="5"/>
      <c r="G297" s="6"/>
      <c r="H297" s="5"/>
    </row>
    <row r="298" customHeight="1" spans="1:8">
      <c r="A298" s="12" t="str">
        <f>IF(G298&lt;&gt;"",UPPER(LEFT(G298,1))&amp;"-"&amp;TEXT('Import time'!$A$2,"0000")&amp;"-"&amp;TEXT(COUNTIF($G$2:G298,G298),"0000"),"")</f>
        <v/>
      </c>
      <c r="B298" s="5"/>
      <c r="C298" s="13"/>
      <c r="D298" s="13"/>
      <c r="E298" s="5"/>
      <c r="F298" s="5"/>
      <c r="G298" s="6"/>
      <c r="H298" s="5"/>
    </row>
    <row r="299" customHeight="1" spans="1:8">
      <c r="A299" s="12" t="str">
        <f>IF(G299&lt;&gt;"",UPPER(LEFT(G299,1))&amp;"-"&amp;TEXT('Import time'!$A$2,"0000")&amp;"-"&amp;TEXT(COUNTIF($G$2:G299,G299),"0000"),"")</f>
        <v/>
      </c>
      <c r="B299" s="5"/>
      <c r="C299" s="13"/>
      <c r="D299" s="13"/>
      <c r="E299" s="5"/>
      <c r="F299" s="5"/>
      <c r="G299" s="6"/>
      <c r="H299" s="5"/>
    </row>
    <row r="300" customHeight="1" spans="1:8">
      <c r="A300" s="12" t="str">
        <f>IF(G300&lt;&gt;"",UPPER(LEFT(G300,1))&amp;"-"&amp;TEXT('Import time'!$A$2,"0000")&amp;"-"&amp;TEXT(COUNTIF($G$2:G300,G300),"0000"),"")</f>
        <v/>
      </c>
      <c r="B300" s="5"/>
      <c r="C300" s="13"/>
      <c r="D300" s="13"/>
      <c r="E300" s="5"/>
      <c r="F300" s="5"/>
      <c r="G300" s="6"/>
      <c r="H300" s="5"/>
    </row>
  </sheetData>
  <dataValidations count="5">
    <dataValidation type="list" allowBlank="1" showErrorMessage="1" sqref="B2:B300">
      <formula1>'Cow Status'!$A$2:$A$7</formula1>
    </dataValidation>
    <dataValidation type="list" allowBlank="1" showErrorMessage="1" sqref="E2:E300">
      <formula1>'Cow Origin'!$A$1:$A$8</formula1>
    </dataValidation>
    <dataValidation type="list" allowBlank="1" showErrorMessage="1" sqref="F2:F300">
      <formula1>'Cow Gender'!$A$1:$A$2</formula1>
    </dataValidation>
    <dataValidation type="list" allowBlank="1" showErrorMessage="1" sqref="G2:G300">
      <formula1>'Cow Type'!$A$1:$A$5</formula1>
    </dataValidation>
    <dataValidation type="custom" allowBlank="1" sqref="C2:D300">
      <formula1>OR(NOT(ISERROR(DATEVALUE(C2))),AND(ISNUMBER(C2),LEFT(CELL("format",C2))="D"))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000"/>
  <sheetViews>
    <sheetView workbookViewId="0">
      <selection activeCell="H19" sqref="H19"/>
    </sheetView>
  </sheetViews>
  <sheetFormatPr defaultColWidth="12.6296296296296" defaultRowHeight="15.75" customHeight="1"/>
  <cols>
    <col min="5" max="5" width="17.6296296296296" customWidth="1"/>
    <col min="7" max="7" width="17.1296296296296" customWidth="1"/>
    <col min="8" max="8" width="15.3796296296296" customWidth="1"/>
    <col min="9" max="9" width="17.6296296296296" customWidth="1"/>
  </cols>
  <sheetData>
    <row r="1" customHeight="1" spans="1:11">
      <c r="A1" s="2" t="s">
        <v>14</v>
      </c>
      <c r="B1" s="3" t="s">
        <v>15</v>
      </c>
      <c r="C1" s="4" t="s">
        <v>16</v>
      </c>
      <c r="D1" s="3" t="s">
        <v>17</v>
      </c>
      <c r="E1" s="3" t="s">
        <v>18</v>
      </c>
      <c r="F1" s="2" t="s">
        <v>19</v>
      </c>
      <c r="G1" s="2" t="s">
        <v>20</v>
      </c>
      <c r="H1" s="2" t="s">
        <v>21</v>
      </c>
      <c r="I1" s="9" t="s">
        <v>22</v>
      </c>
      <c r="J1" s="9" t="s">
        <v>23</v>
      </c>
      <c r="K1" s="2" t="s">
        <v>8</v>
      </c>
    </row>
    <row r="2" customHeight="1" spans="1:11">
      <c r="A2" s="5" t="str">
        <f>Cow!A2</f>
        <v>H-0001-0001</v>
      </c>
      <c r="B2" s="6" t="s">
        <v>24</v>
      </c>
      <c r="C2" s="7">
        <v>1.5</v>
      </c>
      <c r="D2" s="6" t="s">
        <v>9</v>
      </c>
      <c r="E2" s="6">
        <v>38</v>
      </c>
      <c r="F2" s="6">
        <v>65</v>
      </c>
      <c r="G2" s="6">
        <v>30</v>
      </c>
      <c r="H2" s="6">
        <v>60</v>
      </c>
      <c r="I2" s="7">
        <v>1.85</v>
      </c>
      <c r="J2" s="7">
        <v>1.9</v>
      </c>
      <c r="K2" s="5"/>
    </row>
    <row r="3" customHeight="1" spans="1:11">
      <c r="A3" s="5" t="str">
        <f>Cow!A3</f>
        <v>A-0001-0001</v>
      </c>
      <c r="B3" s="6"/>
      <c r="C3" s="7"/>
      <c r="D3" s="6"/>
      <c r="E3" s="6"/>
      <c r="F3" s="6"/>
      <c r="G3" s="6"/>
      <c r="H3" s="6"/>
      <c r="I3" s="7"/>
      <c r="J3" s="7"/>
      <c r="K3" s="5"/>
    </row>
    <row r="4" customHeight="1" spans="1:11">
      <c r="A4" s="5" t="str">
        <f>Cow!A4</f>
        <v/>
      </c>
      <c r="B4" s="6"/>
      <c r="C4" s="7"/>
      <c r="D4" s="6"/>
      <c r="E4" s="6"/>
      <c r="F4" s="6"/>
      <c r="G4" s="6"/>
      <c r="H4" s="6"/>
      <c r="I4" s="7"/>
      <c r="J4" s="7"/>
      <c r="K4" s="5"/>
    </row>
    <row r="5" customHeight="1" spans="1:11">
      <c r="A5" s="5" t="str">
        <f>Cow!A5</f>
        <v/>
      </c>
      <c r="B5" s="6"/>
      <c r="C5" s="7"/>
      <c r="D5" s="6"/>
      <c r="E5" s="6"/>
      <c r="F5" s="6"/>
      <c r="G5" s="6"/>
      <c r="H5" s="6"/>
      <c r="I5" s="7"/>
      <c r="J5" s="7"/>
      <c r="K5" s="5"/>
    </row>
    <row r="6" customHeight="1" spans="1:11">
      <c r="A6" s="5" t="str">
        <f>Cow!A6</f>
        <v/>
      </c>
      <c r="B6" s="6"/>
      <c r="C6" s="7"/>
      <c r="D6" s="6"/>
      <c r="E6" s="6"/>
      <c r="F6" s="6"/>
      <c r="G6" s="6"/>
      <c r="H6" s="6"/>
      <c r="I6" s="7"/>
      <c r="J6" s="7"/>
      <c r="K6" s="5"/>
    </row>
    <row r="7" customHeight="1" spans="1:11">
      <c r="A7" s="5" t="str">
        <f>Cow!A7</f>
        <v/>
      </c>
      <c r="B7" s="6"/>
      <c r="C7" s="7"/>
      <c r="D7" s="6"/>
      <c r="E7" s="6"/>
      <c r="F7" s="6"/>
      <c r="G7" s="6"/>
      <c r="H7" s="6"/>
      <c r="I7" s="7"/>
      <c r="J7" s="7"/>
      <c r="K7" s="5"/>
    </row>
    <row r="8" customHeight="1" spans="1:11">
      <c r="A8" s="5" t="str">
        <f>Cow!A8</f>
        <v/>
      </c>
      <c r="B8" s="6"/>
      <c r="C8" s="7"/>
      <c r="D8" s="6"/>
      <c r="E8" s="6"/>
      <c r="F8" s="6"/>
      <c r="G8" s="6"/>
      <c r="H8" s="6"/>
      <c r="I8" s="7"/>
      <c r="J8" s="7"/>
      <c r="K8" s="5"/>
    </row>
    <row r="9" customHeight="1" spans="1:11">
      <c r="A9" s="5" t="str">
        <f>Cow!A9</f>
        <v/>
      </c>
      <c r="B9" s="6"/>
      <c r="C9" s="7"/>
      <c r="D9" s="6"/>
      <c r="E9" s="6"/>
      <c r="F9" s="6"/>
      <c r="G9" s="6"/>
      <c r="H9" s="6"/>
      <c r="I9" s="7"/>
      <c r="J9" s="7"/>
      <c r="K9" s="5"/>
    </row>
    <row r="10" customHeight="1" spans="1:11">
      <c r="A10" s="5" t="str">
        <f>Cow!A10</f>
        <v/>
      </c>
      <c r="B10" s="6"/>
      <c r="C10" s="7"/>
      <c r="D10" s="6"/>
      <c r="E10" s="6"/>
      <c r="F10" s="6"/>
      <c r="G10" s="6"/>
      <c r="H10" s="6"/>
      <c r="I10" s="7"/>
      <c r="J10" s="7"/>
      <c r="K10" s="5"/>
    </row>
    <row r="11" customHeight="1" spans="1:11">
      <c r="A11" s="5" t="str">
        <f>Cow!A11</f>
        <v/>
      </c>
      <c r="B11" s="6"/>
      <c r="C11" s="7"/>
      <c r="D11" s="6"/>
      <c r="E11" s="6"/>
      <c r="F11" s="6"/>
      <c r="G11" s="6"/>
      <c r="H11" s="6"/>
      <c r="I11" s="7"/>
      <c r="J11" s="7"/>
      <c r="K11" s="5"/>
    </row>
    <row r="12" customHeight="1" spans="1:11">
      <c r="A12" s="5" t="str">
        <f>Cow!A12</f>
        <v/>
      </c>
      <c r="B12" s="5"/>
      <c r="C12" s="8"/>
      <c r="D12" s="5"/>
      <c r="E12" s="5"/>
      <c r="F12" s="5"/>
      <c r="G12" s="5"/>
      <c r="H12" s="5"/>
      <c r="I12" s="8"/>
      <c r="J12" s="8"/>
      <c r="K12" s="5"/>
    </row>
    <row r="13" customHeight="1" spans="1:11">
      <c r="A13" s="5" t="str">
        <f>Cow!A13</f>
        <v/>
      </c>
      <c r="B13" s="5"/>
      <c r="C13" s="8"/>
      <c r="D13" s="5"/>
      <c r="E13" s="5"/>
      <c r="F13" s="5"/>
      <c r="G13" s="5"/>
      <c r="H13" s="5"/>
      <c r="I13" s="8"/>
      <c r="J13" s="8"/>
      <c r="K13" s="5"/>
    </row>
    <row r="14" customHeight="1" spans="1:11">
      <c r="A14" s="5" t="str">
        <f>Cow!A14</f>
        <v/>
      </c>
      <c r="B14" s="5"/>
      <c r="C14" s="8"/>
      <c r="D14" s="5"/>
      <c r="E14" s="5"/>
      <c r="F14" s="5"/>
      <c r="G14" s="5"/>
      <c r="H14" s="5"/>
      <c r="I14" s="8"/>
      <c r="J14" s="8"/>
      <c r="K14" s="5"/>
    </row>
    <row r="15" customHeight="1" spans="1:11">
      <c r="A15" s="5" t="str">
        <f>Cow!A15</f>
        <v/>
      </c>
      <c r="B15" s="5"/>
      <c r="C15" s="8"/>
      <c r="D15" s="5"/>
      <c r="E15" s="5"/>
      <c r="F15" s="5"/>
      <c r="G15" s="5"/>
      <c r="H15" s="5"/>
      <c r="I15" s="8"/>
      <c r="J15" s="8"/>
      <c r="K15" s="5"/>
    </row>
    <row r="16" customHeight="1" spans="1:11">
      <c r="A16" s="5" t="str">
        <f>Cow!A16</f>
        <v/>
      </c>
      <c r="B16" s="5"/>
      <c r="C16" s="8"/>
      <c r="D16" s="5"/>
      <c r="E16" s="5"/>
      <c r="F16" s="5"/>
      <c r="G16" s="5"/>
      <c r="H16" s="5"/>
      <c r="I16" s="8"/>
      <c r="J16" s="8"/>
      <c r="K16" s="5"/>
    </row>
    <row r="17" customHeight="1" spans="1:11">
      <c r="A17" s="5" t="str">
        <f>Cow!A17</f>
        <v/>
      </c>
      <c r="B17" s="5"/>
      <c r="C17" s="8"/>
      <c r="D17" s="5"/>
      <c r="E17" s="5"/>
      <c r="F17" s="5"/>
      <c r="G17" s="5"/>
      <c r="H17" s="5"/>
      <c r="I17" s="8"/>
      <c r="J17" s="8"/>
      <c r="K17" s="5"/>
    </row>
    <row r="18" customHeight="1" spans="1:11">
      <c r="A18" s="5" t="str">
        <f>Cow!A18</f>
        <v/>
      </c>
      <c r="B18" s="5"/>
      <c r="C18" s="8"/>
      <c r="D18" s="5"/>
      <c r="E18" s="5"/>
      <c r="F18" s="5"/>
      <c r="G18" s="5"/>
      <c r="H18" s="5"/>
      <c r="I18" s="8"/>
      <c r="J18" s="8"/>
      <c r="K18" s="5"/>
    </row>
    <row r="19" customHeight="1" spans="1:11">
      <c r="A19" s="5" t="str">
        <f>Cow!A19</f>
        <v/>
      </c>
      <c r="B19" s="5"/>
      <c r="C19" s="8"/>
      <c r="D19" s="5"/>
      <c r="E19" s="5"/>
      <c r="F19" s="5"/>
      <c r="G19" s="5"/>
      <c r="H19" s="5"/>
      <c r="I19" s="8"/>
      <c r="J19" s="8"/>
      <c r="K19" s="5"/>
    </row>
    <row r="20" customHeight="1" spans="1:11">
      <c r="A20" s="5" t="str">
        <f>Cow!A20</f>
        <v/>
      </c>
      <c r="B20" s="5"/>
      <c r="C20" s="8"/>
      <c r="D20" s="5"/>
      <c r="E20" s="5"/>
      <c r="F20" s="5"/>
      <c r="G20" s="5"/>
      <c r="H20" s="5"/>
      <c r="I20" s="8"/>
      <c r="J20" s="8"/>
      <c r="K20" s="5"/>
    </row>
    <row r="21" customHeight="1" spans="1:11">
      <c r="A21" s="5" t="str">
        <f>Cow!A21</f>
        <v/>
      </c>
      <c r="B21" s="5"/>
      <c r="C21" s="8"/>
      <c r="D21" s="5"/>
      <c r="E21" s="5"/>
      <c r="F21" s="5"/>
      <c r="G21" s="5"/>
      <c r="H21" s="5"/>
      <c r="I21" s="8"/>
      <c r="J21" s="8"/>
      <c r="K21" s="5"/>
    </row>
    <row r="22" customHeight="1" spans="1:11">
      <c r="A22" s="5" t="str">
        <f>Cow!A22</f>
        <v/>
      </c>
      <c r="B22" s="5"/>
      <c r="C22" s="8"/>
      <c r="D22" s="5"/>
      <c r="E22" s="5"/>
      <c r="F22" s="5"/>
      <c r="G22" s="5"/>
      <c r="H22" s="5"/>
      <c r="I22" s="8"/>
      <c r="J22" s="8"/>
      <c r="K22" s="5"/>
    </row>
    <row r="23" customHeight="1" spans="1:11">
      <c r="A23" s="5" t="str">
        <f>Cow!A23</f>
        <v/>
      </c>
      <c r="B23" s="5"/>
      <c r="C23" s="8"/>
      <c r="D23" s="5"/>
      <c r="E23" s="5"/>
      <c r="F23" s="5"/>
      <c r="G23" s="5"/>
      <c r="H23" s="5"/>
      <c r="I23" s="8"/>
      <c r="J23" s="8"/>
      <c r="K23" s="5"/>
    </row>
    <row r="24" customHeight="1" spans="1:11">
      <c r="A24" s="5" t="str">
        <f>Cow!A24</f>
        <v/>
      </c>
      <c r="B24" s="5"/>
      <c r="C24" s="8"/>
      <c r="D24" s="5"/>
      <c r="E24" s="5"/>
      <c r="F24" s="5"/>
      <c r="G24" s="5"/>
      <c r="H24" s="5"/>
      <c r="I24" s="8"/>
      <c r="J24" s="8"/>
      <c r="K24" s="5"/>
    </row>
    <row r="25" customHeight="1" spans="1:11">
      <c r="A25" s="5" t="str">
        <f>Cow!A25</f>
        <v/>
      </c>
      <c r="B25" s="5"/>
      <c r="C25" s="8"/>
      <c r="D25" s="5"/>
      <c r="E25" s="5"/>
      <c r="F25" s="5"/>
      <c r="G25" s="5"/>
      <c r="H25" s="5"/>
      <c r="I25" s="8"/>
      <c r="J25" s="8"/>
      <c r="K25" s="5"/>
    </row>
    <row r="26" customHeight="1" spans="1:11">
      <c r="A26" s="5" t="str">
        <f>Cow!A26</f>
        <v/>
      </c>
      <c r="B26" s="5"/>
      <c r="C26" s="8"/>
      <c r="D26" s="5"/>
      <c r="E26" s="5"/>
      <c r="F26" s="5"/>
      <c r="G26" s="5"/>
      <c r="H26" s="5"/>
      <c r="I26" s="8"/>
      <c r="J26" s="8"/>
      <c r="K26" s="5"/>
    </row>
    <row r="27" customHeight="1" spans="1:11">
      <c r="A27" s="5" t="str">
        <f>Cow!A27</f>
        <v/>
      </c>
      <c r="B27" s="5"/>
      <c r="C27" s="8"/>
      <c r="D27" s="5"/>
      <c r="E27" s="5"/>
      <c r="F27" s="5"/>
      <c r="G27" s="5"/>
      <c r="H27" s="5"/>
      <c r="I27" s="8"/>
      <c r="J27" s="8"/>
      <c r="K27" s="5"/>
    </row>
    <row r="28" customHeight="1" spans="1:11">
      <c r="A28" s="5" t="str">
        <f>Cow!A28</f>
        <v/>
      </c>
      <c r="B28" s="5"/>
      <c r="C28" s="8"/>
      <c r="D28" s="5"/>
      <c r="E28" s="5"/>
      <c r="F28" s="5"/>
      <c r="G28" s="5"/>
      <c r="H28" s="5"/>
      <c r="I28" s="8"/>
      <c r="J28" s="8"/>
      <c r="K28" s="5"/>
    </row>
    <row r="29" customHeight="1" spans="1:11">
      <c r="A29" s="5" t="str">
        <f>Cow!A29</f>
        <v/>
      </c>
      <c r="B29" s="5"/>
      <c r="C29" s="8"/>
      <c r="D29" s="5"/>
      <c r="E29" s="5"/>
      <c r="F29" s="5"/>
      <c r="G29" s="5"/>
      <c r="H29" s="5"/>
      <c r="I29" s="8"/>
      <c r="J29" s="8"/>
      <c r="K29" s="5"/>
    </row>
    <row r="30" customHeight="1" spans="1:11">
      <c r="A30" s="5" t="str">
        <f>Cow!A30</f>
        <v/>
      </c>
      <c r="B30" s="5"/>
      <c r="C30" s="8"/>
      <c r="D30" s="5"/>
      <c r="E30" s="5"/>
      <c r="F30" s="5"/>
      <c r="G30" s="5"/>
      <c r="H30" s="5"/>
      <c r="I30" s="8"/>
      <c r="J30" s="8"/>
      <c r="K30" s="5"/>
    </row>
    <row r="31" customHeight="1" spans="1:11">
      <c r="A31" s="5" t="str">
        <f>Cow!A31</f>
        <v/>
      </c>
      <c r="B31" s="5"/>
      <c r="C31" s="8"/>
      <c r="D31" s="5"/>
      <c r="E31" s="5"/>
      <c r="F31" s="5"/>
      <c r="G31" s="5"/>
      <c r="H31" s="5"/>
      <c r="I31" s="8"/>
      <c r="J31" s="8"/>
      <c r="K31" s="5"/>
    </row>
    <row r="32" customHeight="1" spans="1:11">
      <c r="A32" s="5" t="str">
        <f>Cow!A32</f>
        <v/>
      </c>
      <c r="B32" s="5"/>
      <c r="C32" s="8"/>
      <c r="D32" s="5"/>
      <c r="E32" s="5"/>
      <c r="F32" s="5"/>
      <c r="G32" s="5"/>
      <c r="H32" s="5"/>
      <c r="I32" s="8"/>
      <c r="J32" s="8"/>
      <c r="K32" s="5"/>
    </row>
    <row r="33" customHeight="1" spans="1:11">
      <c r="A33" s="5" t="str">
        <f>Cow!A33</f>
        <v/>
      </c>
      <c r="B33" s="5"/>
      <c r="C33" s="8"/>
      <c r="D33" s="5"/>
      <c r="E33" s="5"/>
      <c r="F33" s="5"/>
      <c r="G33" s="5"/>
      <c r="H33" s="5"/>
      <c r="I33" s="8"/>
      <c r="J33" s="8"/>
      <c r="K33" s="5"/>
    </row>
    <row r="34" customHeight="1" spans="1:11">
      <c r="A34" s="5" t="str">
        <f>Cow!A34</f>
        <v/>
      </c>
      <c r="B34" s="5"/>
      <c r="C34" s="8"/>
      <c r="D34" s="5"/>
      <c r="E34" s="5"/>
      <c r="F34" s="5"/>
      <c r="G34" s="5"/>
      <c r="H34" s="5"/>
      <c r="I34" s="8"/>
      <c r="J34" s="8"/>
      <c r="K34" s="5"/>
    </row>
    <row r="35" customHeight="1" spans="1:11">
      <c r="A35" s="5" t="str">
        <f>Cow!A35</f>
        <v/>
      </c>
      <c r="B35" s="5"/>
      <c r="C35" s="8"/>
      <c r="D35" s="5"/>
      <c r="E35" s="5"/>
      <c r="F35" s="5"/>
      <c r="G35" s="5"/>
      <c r="H35" s="5"/>
      <c r="I35" s="8"/>
      <c r="J35" s="8"/>
      <c r="K35" s="5"/>
    </row>
    <row r="36" customHeight="1" spans="1:11">
      <c r="A36" s="5" t="str">
        <f>Cow!A36</f>
        <v/>
      </c>
      <c r="B36" s="5"/>
      <c r="C36" s="8"/>
      <c r="D36" s="5"/>
      <c r="E36" s="5"/>
      <c r="F36" s="5"/>
      <c r="G36" s="5"/>
      <c r="H36" s="5"/>
      <c r="I36" s="8"/>
      <c r="J36" s="8"/>
      <c r="K36" s="5"/>
    </row>
    <row r="37" customHeight="1" spans="1:11">
      <c r="A37" s="5" t="str">
        <f>Cow!A37</f>
        <v/>
      </c>
      <c r="B37" s="5"/>
      <c r="C37" s="8"/>
      <c r="D37" s="5"/>
      <c r="E37" s="5"/>
      <c r="F37" s="5"/>
      <c r="G37" s="5"/>
      <c r="H37" s="5"/>
      <c r="I37" s="8"/>
      <c r="J37" s="8"/>
      <c r="K37" s="5"/>
    </row>
    <row r="38" customHeight="1" spans="1:11">
      <c r="A38" s="5" t="str">
        <f>Cow!A38</f>
        <v/>
      </c>
      <c r="B38" s="5"/>
      <c r="C38" s="8"/>
      <c r="D38" s="5"/>
      <c r="E38" s="5"/>
      <c r="F38" s="5"/>
      <c r="G38" s="5"/>
      <c r="H38" s="5"/>
      <c r="I38" s="8"/>
      <c r="J38" s="8"/>
      <c r="K38" s="5"/>
    </row>
    <row r="39" customHeight="1" spans="1:11">
      <c r="A39" s="5" t="str">
        <f>Cow!A39</f>
        <v/>
      </c>
      <c r="B39" s="5"/>
      <c r="C39" s="8"/>
      <c r="D39" s="5"/>
      <c r="E39" s="5"/>
      <c r="F39" s="5"/>
      <c r="G39" s="5"/>
      <c r="H39" s="5"/>
      <c r="I39" s="8"/>
      <c r="J39" s="8"/>
      <c r="K39" s="5"/>
    </row>
    <row r="40" customHeight="1" spans="1:11">
      <c r="A40" s="5" t="str">
        <f>Cow!A40</f>
        <v/>
      </c>
      <c r="B40" s="5"/>
      <c r="C40" s="8"/>
      <c r="D40" s="5"/>
      <c r="E40" s="5"/>
      <c r="F40" s="5"/>
      <c r="G40" s="5"/>
      <c r="H40" s="5"/>
      <c r="I40" s="8"/>
      <c r="J40" s="8"/>
      <c r="K40" s="5"/>
    </row>
    <row r="41" customHeight="1" spans="1:11">
      <c r="A41" s="5" t="str">
        <f>Cow!A41</f>
        <v/>
      </c>
      <c r="B41" s="5"/>
      <c r="C41" s="8"/>
      <c r="D41" s="5"/>
      <c r="E41" s="5"/>
      <c r="F41" s="5"/>
      <c r="G41" s="5"/>
      <c r="H41" s="5"/>
      <c r="I41" s="8"/>
      <c r="J41" s="8"/>
      <c r="K41" s="5"/>
    </row>
    <row r="42" customHeight="1" spans="1:11">
      <c r="A42" s="5" t="str">
        <f>Cow!A42</f>
        <v/>
      </c>
      <c r="B42" s="5"/>
      <c r="C42" s="8"/>
      <c r="D42" s="5"/>
      <c r="E42" s="5"/>
      <c r="F42" s="5"/>
      <c r="G42" s="5"/>
      <c r="H42" s="5"/>
      <c r="I42" s="8"/>
      <c r="J42" s="8"/>
      <c r="K42" s="5"/>
    </row>
    <row r="43" customHeight="1" spans="1:11">
      <c r="A43" s="5" t="str">
        <f>Cow!A43</f>
        <v/>
      </c>
      <c r="B43" s="5"/>
      <c r="C43" s="8"/>
      <c r="D43" s="5"/>
      <c r="E43" s="5"/>
      <c r="F43" s="5"/>
      <c r="G43" s="5"/>
      <c r="H43" s="5"/>
      <c r="I43" s="8"/>
      <c r="J43" s="8"/>
      <c r="K43" s="5"/>
    </row>
    <row r="44" customHeight="1" spans="1:11">
      <c r="A44" s="5" t="str">
        <f>Cow!A44</f>
        <v/>
      </c>
      <c r="B44" s="5"/>
      <c r="C44" s="8"/>
      <c r="D44" s="5"/>
      <c r="E44" s="5"/>
      <c r="F44" s="5"/>
      <c r="G44" s="5"/>
      <c r="H44" s="5"/>
      <c r="I44" s="8"/>
      <c r="J44" s="8"/>
      <c r="K44" s="5"/>
    </row>
    <row r="45" customHeight="1" spans="1:11">
      <c r="A45" s="5" t="str">
        <f>Cow!A45</f>
        <v/>
      </c>
      <c r="B45" s="5"/>
      <c r="C45" s="8"/>
      <c r="D45" s="5"/>
      <c r="E45" s="5"/>
      <c r="F45" s="5"/>
      <c r="G45" s="5"/>
      <c r="H45" s="5"/>
      <c r="I45" s="8"/>
      <c r="J45" s="8"/>
      <c r="K45" s="5"/>
    </row>
    <row r="46" customHeight="1" spans="1:11">
      <c r="A46" s="5" t="str">
        <f>Cow!A46</f>
        <v/>
      </c>
      <c r="B46" s="5"/>
      <c r="C46" s="8"/>
      <c r="D46" s="5"/>
      <c r="E46" s="5"/>
      <c r="F46" s="5"/>
      <c r="G46" s="5"/>
      <c r="H46" s="5"/>
      <c r="I46" s="8"/>
      <c r="J46" s="8"/>
      <c r="K46" s="5"/>
    </row>
    <row r="47" customHeight="1" spans="1:11">
      <c r="A47" s="5" t="str">
        <f>Cow!A47</f>
        <v/>
      </c>
      <c r="B47" s="5"/>
      <c r="C47" s="8"/>
      <c r="D47" s="5"/>
      <c r="E47" s="5"/>
      <c r="F47" s="5"/>
      <c r="G47" s="5"/>
      <c r="H47" s="5"/>
      <c r="I47" s="8"/>
      <c r="J47" s="8"/>
      <c r="K47" s="5"/>
    </row>
    <row r="48" customHeight="1" spans="1:11">
      <c r="A48" s="5" t="str">
        <f>Cow!A48</f>
        <v/>
      </c>
      <c r="B48" s="5"/>
      <c r="C48" s="8"/>
      <c r="D48" s="5"/>
      <c r="E48" s="5"/>
      <c r="F48" s="5"/>
      <c r="G48" s="5"/>
      <c r="H48" s="5"/>
      <c r="I48" s="8"/>
      <c r="J48" s="8"/>
      <c r="K48" s="5"/>
    </row>
    <row r="49" customHeight="1" spans="1:11">
      <c r="A49" s="5" t="str">
        <f>Cow!A49</f>
        <v/>
      </c>
      <c r="B49" s="5"/>
      <c r="C49" s="8"/>
      <c r="D49" s="5"/>
      <c r="E49" s="5"/>
      <c r="F49" s="5"/>
      <c r="G49" s="5"/>
      <c r="H49" s="5"/>
      <c r="I49" s="8"/>
      <c r="J49" s="8"/>
      <c r="K49" s="5"/>
    </row>
    <row r="50" customHeight="1" spans="1:11">
      <c r="A50" s="5" t="str">
        <f>Cow!A50</f>
        <v/>
      </c>
      <c r="B50" s="5"/>
      <c r="C50" s="8"/>
      <c r="D50" s="5"/>
      <c r="E50" s="5"/>
      <c r="F50" s="5"/>
      <c r="G50" s="5"/>
      <c r="H50" s="5"/>
      <c r="I50" s="8"/>
      <c r="J50" s="8"/>
      <c r="K50" s="5"/>
    </row>
    <row r="51" customHeight="1" spans="1:11">
      <c r="A51" s="5" t="str">
        <f>Cow!A51</f>
        <v/>
      </c>
      <c r="B51" s="5"/>
      <c r="C51" s="8"/>
      <c r="D51" s="5"/>
      <c r="E51" s="5"/>
      <c r="F51" s="5"/>
      <c r="G51" s="5"/>
      <c r="H51" s="5"/>
      <c r="I51" s="8"/>
      <c r="J51" s="8"/>
      <c r="K51" s="5"/>
    </row>
    <row r="52" customHeight="1" spans="1:11">
      <c r="A52" s="5" t="str">
        <f>Cow!A52</f>
        <v/>
      </c>
      <c r="B52" s="5"/>
      <c r="C52" s="8"/>
      <c r="D52" s="5"/>
      <c r="E52" s="5"/>
      <c r="F52" s="5"/>
      <c r="G52" s="5"/>
      <c r="H52" s="5"/>
      <c r="I52" s="8"/>
      <c r="J52" s="8"/>
      <c r="K52" s="5"/>
    </row>
    <row r="53" customHeight="1" spans="1:11">
      <c r="A53" s="5" t="str">
        <f>Cow!A53</f>
        <v/>
      </c>
      <c r="B53" s="5"/>
      <c r="C53" s="8"/>
      <c r="D53" s="5"/>
      <c r="E53" s="5"/>
      <c r="F53" s="5"/>
      <c r="G53" s="5"/>
      <c r="H53" s="5"/>
      <c r="I53" s="8"/>
      <c r="J53" s="8"/>
      <c r="K53" s="5"/>
    </row>
    <row r="54" customHeight="1" spans="1:11">
      <c r="A54" s="5" t="str">
        <f>Cow!A54</f>
        <v/>
      </c>
      <c r="B54" s="5"/>
      <c r="C54" s="8"/>
      <c r="D54" s="5"/>
      <c r="E54" s="5"/>
      <c r="F54" s="5"/>
      <c r="G54" s="5"/>
      <c r="H54" s="5"/>
      <c r="I54" s="8"/>
      <c r="J54" s="8"/>
      <c r="K54" s="5"/>
    </row>
    <row r="55" customHeight="1" spans="1:11">
      <c r="A55" s="5" t="str">
        <f>Cow!A55</f>
        <v/>
      </c>
      <c r="B55" s="5"/>
      <c r="C55" s="8"/>
      <c r="D55" s="5"/>
      <c r="E55" s="5"/>
      <c r="F55" s="5"/>
      <c r="G55" s="5"/>
      <c r="H55" s="5"/>
      <c r="I55" s="8"/>
      <c r="J55" s="8"/>
      <c r="K55" s="5"/>
    </row>
    <row r="56" customHeight="1" spans="1:11">
      <c r="A56" s="5" t="str">
        <f>Cow!A56</f>
        <v/>
      </c>
      <c r="B56" s="5"/>
      <c r="C56" s="8"/>
      <c r="D56" s="5"/>
      <c r="E56" s="5"/>
      <c r="F56" s="5"/>
      <c r="G56" s="5"/>
      <c r="H56" s="5"/>
      <c r="I56" s="8"/>
      <c r="J56" s="8"/>
      <c r="K56" s="5"/>
    </row>
    <row r="57" customHeight="1" spans="1:11">
      <c r="A57" s="5" t="str">
        <f>Cow!A57</f>
        <v/>
      </c>
      <c r="B57" s="5"/>
      <c r="C57" s="8"/>
      <c r="D57" s="5"/>
      <c r="E57" s="5"/>
      <c r="F57" s="5"/>
      <c r="G57" s="5"/>
      <c r="H57" s="5"/>
      <c r="I57" s="8"/>
      <c r="J57" s="8"/>
      <c r="K57" s="5"/>
    </row>
    <row r="58" customHeight="1" spans="1:11">
      <c r="A58" s="5" t="str">
        <f>Cow!A58</f>
        <v/>
      </c>
      <c r="B58" s="5"/>
      <c r="C58" s="8"/>
      <c r="D58" s="5"/>
      <c r="E58" s="5"/>
      <c r="F58" s="5"/>
      <c r="G58" s="5"/>
      <c r="H58" s="5"/>
      <c r="I58" s="8"/>
      <c r="J58" s="8"/>
      <c r="K58" s="5"/>
    </row>
    <row r="59" customHeight="1" spans="1:11">
      <c r="A59" s="5" t="str">
        <f>Cow!A59</f>
        <v/>
      </c>
      <c r="B59" s="5"/>
      <c r="C59" s="8"/>
      <c r="D59" s="5"/>
      <c r="E59" s="5"/>
      <c r="F59" s="5"/>
      <c r="G59" s="5"/>
      <c r="H59" s="5"/>
      <c r="I59" s="8"/>
      <c r="J59" s="8"/>
      <c r="K59" s="5"/>
    </row>
    <row r="60" customHeight="1" spans="1:11">
      <c r="A60" s="5" t="str">
        <f>Cow!A60</f>
        <v/>
      </c>
      <c r="B60" s="5"/>
      <c r="C60" s="8"/>
      <c r="D60" s="5"/>
      <c r="E60" s="5"/>
      <c r="F60" s="5"/>
      <c r="G60" s="5"/>
      <c r="H60" s="5"/>
      <c r="I60" s="8"/>
      <c r="J60" s="8"/>
      <c r="K60" s="5"/>
    </row>
    <row r="61" customHeight="1" spans="1:11">
      <c r="A61" s="5" t="str">
        <f>Cow!A61</f>
        <v/>
      </c>
      <c r="B61" s="5"/>
      <c r="C61" s="8"/>
      <c r="D61" s="5"/>
      <c r="E61" s="5"/>
      <c r="F61" s="5"/>
      <c r="G61" s="5"/>
      <c r="H61" s="5"/>
      <c r="I61" s="8"/>
      <c r="J61" s="8"/>
      <c r="K61" s="5"/>
    </row>
    <row r="62" customHeight="1" spans="1:11">
      <c r="A62" s="5" t="str">
        <f>Cow!A62</f>
        <v/>
      </c>
      <c r="B62" s="5"/>
      <c r="C62" s="8"/>
      <c r="D62" s="5"/>
      <c r="E62" s="5"/>
      <c r="F62" s="5"/>
      <c r="G62" s="5"/>
      <c r="H62" s="5"/>
      <c r="I62" s="8"/>
      <c r="J62" s="8"/>
      <c r="K62" s="5"/>
    </row>
    <row r="63" customHeight="1" spans="1:11">
      <c r="A63" s="5" t="str">
        <f>Cow!A63</f>
        <v/>
      </c>
      <c r="B63" s="5"/>
      <c r="C63" s="8"/>
      <c r="D63" s="5"/>
      <c r="E63" s="5"/>
      <c r="F63" s="5"/>
      <c r="G63" s="5"/>
      <c r="H63" s="5"/>
      <c r="I63" s="8"/>
      <c r="J63" s="8"/>
      <c r="K63" s="5"/>
    </row>
    <row r="64" customHeight="1" spans="1:11">
      <c r="A64" s="5" t="str">
        <f>Cow!A64</f>
        <v/>
      </c>
      <c r="B64" s="5"/>
      <c r="C64" s="8"/>
      <c r="D64" s="5"/>
      <c r="E64" s="5"/>
      <c r="F64" s="5"/>
      <c r="G64" s="5"/>
      <c r="H64" s="5"/>
      <c r="I64" s="8"/>
      <c r="J64" s="8"/>
      <c r="K64" s="5"/>
    </row>
    <row r="65" customHeight="1" spans="1:11">
      <c r="A65" s="5" t="str">
        <f>Cow!A65</f>
        <v/>
      </c>
      <c r="B65" s="5"/>
      <c r="C65" s="8"/>
      <c r="D65" s="5"/>
      <c r="E65" s="5"/>
      <c r="F65" s="5"/>
      <c r="G65" s="5"/>
      <c r="H65" s="5"/>
      <c r="I65" s="8"/>
      <c r="J65" s="8"/>
      <c r="K65" s="5"/>
    </row>
    <row r="66" customHeight="1" spans="1:11">
      <c r="A66" s="5" t="str">
        <f>Cow!A66</f>
        <v/>
      </c>
      <c r="B66" s="5"/>
      <c r="C66" s="8"/>
      <c r="D66" s="5"/>
      <c r="E66" s="5"/>
      <c r="F66" s="5"/>
      <c r="G66" s="5"/>
      <c r="H66" s="5"/>
      <c r="I66" s="8"/>
      <c r="J66" s="8"/>
      <c r="K66" s="5"/>
    </row>
    <row r="67" customHeight="1" spans="1:11">
      <c r="A67" s="5" t="str">
        <f>Cow!A67</f>
        <v/>
      </c>
      <c r="B67" s="5"/>
      <c r="C67" s="8"/>
      <c r="D67" s="5"/>
      <c r="E67" s="5"/>
      <c r="F67" s="5"/>
      <c r="G67" s="5"/>
      <c r="H67" s="5"/>
      <c r="I67" s="8"/>
      <c r="J67" s="8"/>
      <c r="K67" s="5"/>
    </row>
    <row r="68" customHeight="1" spans="1:11">
      <c r="A68" s="5" t="str">
        <f>Cow!A68</f>
        <v/>
      </c>
      <c r="B68" s="5"/>
      <c r="C68" s="8"/>
      <c r="D68" s="5"/>
      <c r="E68" s="5"/>
      <c r="F68" s="5"/>
      <c r="G68" s="5"/>
      <c r="H68" s="5"/>
      <c r="I68" s="8"/>
      <c r="J68" s="8"/>
      <c r="K68" s="5"/>
    </row>
    <row r="69" customHeight="1" spans="1:11">
      <c r="A69" s="5" t="str">
        <f>Cow!A69</f>
        <v/>
      </c>
      <c r="B69" s="5"/>
      <c r="C69" s="8"/>
      <c r="D69" s="5"/>
      <c r="E69" s="5"/>
      <c r="F69" s="5"/>
      <c r="G69" s="5"/>
      <c r="H69" s="5"/>
      <c r="I69" s="8"/>
      <c r="J69" s="8"/>
      <c r="K69" s="5"/>
    </row>
    <row r="70" customHeight="1" spans="1:11">
      <c r="A70" s="5" t="str">
        <f>Cow!A70</f>
        <v/>
      </c>
      <c r="B70" s="5"/>
      <c r="C70" s="8"/>
      <c r="D70" s="5"/>
      <c r="E70" s="5"/>
      <c r="F70" s="5"/>
      <c r="G70" s="5"/>
      <c r="H70" s="5"/>
      <c r="I70" s="8"/>
      <c r="J70" s="8"/>
      <c r="K70" s="5"/>
    </row>
    <row r="71" customHeight="1" spans="1:11">
      <c r="A71" s="5" t="str">
        <f>Cow!A71</f>
        <v/>
      </c>
      <c r="B71" s="5"/>
      <c r="C71" s="8"/>
      <c r="D71" s="5"/>
      <c r="E71" s="5"/>
      <c r="F71" s="5"/>
      <c r="G71" s="5"/>
      <c r="H71" s="5"/>
      <c r="I71" s="8"/>
      <c r="J71" s="8"/>
      <c r="K71" s="5"/>
    </row>
    <row r="72" customHeight="1" spans="1:11">
      <c r="A72" s="5" t="str">
        <f>Cow!A72</f>
        <v/>
      </c>
      <c r="B72" s="5"/>
      <c r="C72" s="8"/>
      <c r="D72" s="5"/>
      <c r="E72" s="5"/>
      <c r="F72" s="5"/>
      <c r="G72" s="5"/>
      <c r="H72" s="5"/>
      <c r="I72" s="8"/>
      <c r="J72" s="8"/>
      <c r="K72" s="5"/>
    </row>
    <row r="73" customHeight="1" spans="1:11">
      <c r="A73" s="5" t="str">
        <f>Cow!A73</f>
        <v/>
      </c>
      <c r="B73" s="5"/>
      <c r="C73" s="8"/>
      <c r="D73" s="5"/>
      <c r="E73" s="5"/>
      <c r="F73" s="5"/>
      <c r="G73" s="5"/>
      <c r="H73" s="5"/>
      <c r="I73" s="8"/>
      <c r="J73" s="8"/>
      <c r="K73" s="5"/>
    </row>
    <row r="74" customHeight="1" spans="1:11">
      <c r="A74" s="5" t="str">
        <f>Cow!A74</f>
        <v/>
      </c>
      <c r="B74" s="5"/>
      <c r="C74" s="8"/>
      <c r="D74" s="5"/>
      <c r="E74" s="5"/>
      <c r="F74" s="5"/>
      <c r="G74" s="5"/>
      <c r="H74" s="5"/>
      <c r="I74" s="8"/>
      <c r="J74" s="8"/>
      <c r="K74" s="5"/>
    </row>
    <row r="75" customHeight="1" spans="1:11">
      <c r="A75" s="5" t="str">
        <f>Cow!A75</f>
        <v/>
      </c>
      <c r="B75" s="5"/>
      <c r="C75" s="8"/>
      <c r="D75" s="5"/>
      <c r="E75" s="5"/>
      <c r="F75" s="5"/>
      <c r="G75" s="5"/>
      <c r="H75" s="5"/>
      <c r="I75" s="8"/>
      <c r="J75" s="8"/>
      <c r="K75" s="5"/>
    </row>
    <row r="76" customHeight="1" spans="1:11">
      <c r="A76" s="5" t="str">
        <f>Cow!A76</f>
        <v/>
      </c>
      <c r="B76" s="5"/>
      <c r="C76" s="8"/>
      <c r="D76" s="5"/>
      <c r="E76" s="5"/>
      <c r="F76" s="5"/>
      <c r="G76" s="5"/>
      <c r="H76" s="5"/>
      <c r="I76" s="8"/>
      <c r="J76" s="8"/>
      <c r="K76" s="5"/>
    </row>
    <row r="77" customHeight="1" spans="1:11">
      <c r="A77" s="5" t="str">
        <f>Cow!A77</f>
        <v/>
      </c>
      <c r="B77" s="5"/>
      <c r="C77" s="8"/>
      <c r="D77" s="5"/>
      <c r="E77" s="5"/>
      <c r="F77" s="5"/>
      <c r="G77" s="5"/>
      <c r="H77" s="5"/>
      <c r="I77" s="8"/>
      <c r="J77" s="8"/>
      <c r="K77" s="5"/>
    </row>
    <row r="78" customHeight="1" spans="1:11">
      <c r="A78" s="5" t="str">
        <f>Cow!A78</f>
        <v/>
      </c>
      <c r="B78" s="5"/>
      <c r="C78" s="8"/>
      <c r="D78" s="5"/>
      <c r="E78" s="5"/>
      <c r="F78" s="5"/>
      <c r="G78" s="5"/>
      <c r="H78" s="5"/>
      <c r="I78" s="8"/>
      <c r="J78" s="8"/>
      <c r="K78" s="5"/>
    </row>
    <row r="79" customHeight="1" spans="1:11">
      <c r="A79" s="5" t="str">
        <f>Cow!A79</f>
        <v/>
      </c>
      <c r="B79" s="5"/>
      <c r="C79" s="8"/>
      <c r="D79" s="5"/>
      <c r="E79" s="5"/>
      <c r="F79" s="5"/>
      <c r="G79" s="5"/>
      <c r="H79" s="5"/>
      <c r="I79" s="8"/>
      <c r="J79" s="8"/>
      <c r="K79" s="5"/>
    </row>
    <row r="80" customHeight="1" spans="1:11">
      <c r="A80" s="5" t="str">
        <f>Cow!A80</f>
        <v/>
      </c>
      <c r="B80" s="5"/>
      <c r="C80" s="8"/>
      <c r="D80" s="5"/>
      <c r="E80" s="5"/>
      <c r="F80" s="5"/>
      <c r="G80" s="5"/>
      <c r="H80" s="5"/>
      <c r="I80" s="8"/>
      <c r="J80" s="8"/>
      <c r="K80" s="5"/>
    </row>
    <row r="81" customHeight="1" spans="1:11">
      <c r="A81" s="5" t="str">
        <f>Cow!A81</f>
        <v/>
      </c>
      <c r="B81" s="5"/>
      <c r="C81" s="8"/>
      <c r="D81" s="5"/>
      <c r="E81" s="5"/>
      <c r="F81" s="5"/>
      <c r="G81" s="5"/>
      <c r="H81" s="5"/>
      <c r="I81" s="8"/>
      <c r="J81" s="8"/>
      <c r="K81" s="5"/>
    </row>
    <row r="82" customHeight="1" spans="1:11">
      <c r="A82" s="5" t="str">
        <f>Cow!A82</f>
        <v/>
      </c>
      <c r="B82" s="5"/>
      <c r="C82" s="8"/>
      <c r="D82" s="5"/>
      <c r="E82" s="5"/>
      <c r="F82" s="5"/>
      <c r="G82" s="5"/>
      <c r="H82" s="5"/>
      <c r="I82" s="8"/>
      <c r="J82" s="8"/>
      <c r="K82" s="5"/>
    </row>
    <row r="83" customHeight="1" spans="1:11">
      <c r="A83" s="5" t="str">
        <f>Cow!A83</f>
        <v/>
      </c>
      <c r="B83" s="5"/>
      <c r="C83" s="8"/>
      <c r="D83" s="5"/>
      <c r="E83" s="5"/>
      <c r="F83" s="5"/>
      <c r="G83" s="5"/>
      <c r="H83" s="5"/>
      <c r="I83" s="8"/>
      <c r="J83" s="8"/>
      <c r="K83" s="5"/>
    </row>
    <row r="84" customHeight="1" spans="1:11">
      <c r="A84" s="5" t="str">
        <f>Cow!A84</f>
        <v/>
      </c>
      <c r="B84" s="5"/>
      <c r="C84" s="8"/>
      <c r="D84" s="5"/>
      <c r="E84" s="5"/>
      <c r="F84" s="5"/>
      <c r="G84" s="5"/>
      <c r="H84" s="5"/>
      <c r="I84" s="8"/>
      <c r="J84" s="8"/>
      <c r="K84" s="5"/>
    </row>
    <row r="85" customHeight="1" spans="1:11">
      <c r="A85" s="5" t="str">
        <f>Cow!A85</f>
        <v/>
      </c>
      <c r="B85" s="5"/>
      <c r="C85" s="8"/>
      <c r="D85" s="5"/>
      <c r="E85" s="5"/>
      <c r="F85" s="5"/>
      <c r="G85" s="5"/>
      <c r="H85" s="5"/>
      <c r="I85" s="8"/>
      <c r="J85" s="8"/>
      <c r="K85" s="5"/>
    </row>
    <row r="86" customHeight="1" spans="1:11">
      <c r="A86" s="5" t="str">
        <f>Cow!A86</f>
        <v/>
      </c>
      <c r="B86" s="5"/>
      <c r="C86" s="8"/>
      <c r="D86" s="5"/>
      <c r="E86" s="5"/>
      <c r="F86" s="5"/>
      <c r="G86" s="5"/>
      <c r="H86" s="5"/>
      <c r="I86" s="8"/>
      <c r="J86" s="8"/>
      <c r="K86" s="5"/>
    </row>
    <row r="87" customHeight="1" spans="1:11">
      <c r="A87" s="5" t="str">
        <f>Cow!A87</f>
        <v/>
      </c>
      <c r="B87" s="5"/>
      <c r="C87" s="8"/>
      <c r="D87" s="5"/>
      <c r="E87" s="5"/>
      <c r="F87" s="5"/>
      <c r="G87" s="5"/>
      <c r="H87" s="5"/>
      <c r="I87" s="8"/>
      <c r="J87" s="8"/>
      <c r="K87" s="5"/>
    </row>
    <row r="88" customHeight="1" spans="1:11">
      <c r="A88" s="5" t="str">
        <f>Cow!A88</f>
        <v/>
      </c>
      <c r="B88" s="5"/>
      <c r="C88" s="8"/>
      <c r="D88" s="5"/>
      <c r="E88" s="5"/>
      <c r="F88" s="5"/>
      <c r="G88" s="5"/>
      <c r="H88" s="5"/>
      <c r="I88" s="8"/>
      <c r="J88" s="8"/>
      <c r="K88" s="5"/>
    </row>
    <row r="89" customHeight="1" spans="1:11">
      <c r="A89" s="5" t="str">
        <f>Cow!A89</f>
        <v/>
      </c>
      <c r="B89" s="5"/>
      <c r="C89" s="8"/>
      <c r="D89" s="5"/>
      <c r="E89" s="5"/>
      <c r="F89" s="5"/>
      <c r="G89" s="5"/>
      <c r="H89" s="5"/>
      <c r="I89" s="8"/>
      <c r="J89" s="8"/>
      <c r="K89" s="5"/>
    </row>
    <row r="90" customHeight="1" spans="1:11">
      <c r="A90" s="5" t="str">
        <f>Cow!A90</f>
        <v/>
      </c>
      <c r="B90" s="5"/>
      <c r="C90" s="8"/>
      <c r="D90" s="5"/>
      <c r="E90" s="5"/>
      <c r="F90" s="5"/>
      <c r="G90" s="5"/>
      <c r="H90" s="5"/>
      <c r="I90" s="8"/>
      <c r="J90" s="8"/>
      <c r="K90" s="5"/>
    </row>
    <row r="91" customHeight="1" spans="1:11">
      <c r="A91" s="5" t="str">
        <f>Cow!A91</f>
        <v/>
      </c>
      <c r="B91" s="5"/>
      <c r="C91" s="8"/>
      <c r="D91" s="5"/>
      <c r="E91" s="5"/>
      <c r="F91" s="5"/>
      <c r="G91" s="5"/>
      <c r="H91" s="5"/>
      <c r="I91" s="8"/>
      <c r="J91" s="8"/>
      <c r="K91" s="5"/>
    </row>
    <row r="92" customHeight="1" spans="1:11">
      <c r="A92" s="5" t="str">
        <f>Cow!A92</f>
        <v/>
      </c>
      <c r="B92" s="5"/>
      <c r="C92" s="8"/>
      <c r="D92" s="5"/>
      <c r="E92" s="5"/>
      <c r="F92" s="5"/>
      <c r="G92" s="5"/>
      <c r="H92" s="5"/>
      <c r="I92" s="8"/>
      <c r="J92" s="8"/>
      <c r="K92" s="5"/>
    </row>
    <row r="93" customHeight="1" spans="1:11">
      <c r="A93" s="5" t="str">
        <f>Cow!A93</f>
        <v/>
      </c>
      <c r="B93" s="5"/>
      <c r="C93" s="8"/>
      <c r="D93" s="5"/>
      <c r="E93" s="5"/>
      <c r="F93" s="5"/>
      <c r="G93" s="5"/>
      <c r="H93" s="5"/>
      <c r="I93" s="8"/>
      <c r="J93" s="8"/>
      <c r="K93" s="5"/>
    </row>
    <row r="94" customHeight="1" spans="1:11">
      <c r="A94" s="5" t="str">
        <f>Cow!A94</f>
        <v/>
      </c>
      <c r="B94" s="5"/>
      <c r="C94" s="8"/>
      <c r="D94" s="5"/>
      <c r="E94" s="5"/>
      <c r="F94" s="5"/>
      <c r="G94" s="5"/>
      <c r="H94" s="5"/>
      <c r="I94" s="8"/>
      <c r="J94" s="8"/>
      <c r="K94" s="5"/>
    </row>
    <row r="95" customHeight="1" spans="1:11">
      <c r="A95" s="5" t="str">
        <f>Cow!A95</f>
        <v/>
      </c>
      <c r="B95" s="5"/>
      <c r="C95" s="8"/>
      <c r="D95" s="5"/>
      <c r="E95" s="5"/>
      <c r="F95" s="5"/>
      <c r="G95" s="5"/>
      <c r="H95" s="5"/>
      <c r="I95" s="8"/>
      <c r="J95" s="8"/>
      <c r="K95" s="5"/>
    </row>
    <row r="96" customHeight="1" spans="1:11">
      <c r="A96" s="5" t="str">
        <f>Cow!A96</f>
        <v/>
      </c>
      <c r="B96" s="5"/>
      <c r="C96" s="8"/>
      <c r="D96" s="5"/>
      <c r="E96" s="5"/>
      <c r="F96" s="5"/>
      <c r="G96" s="5"/>
      <c r="H96" s="5"/>
      <c r="I96" s="8"/>
      <c r="J96" s="8"/>
      <c r="K96" s="5"/>
    </row>
    <row r="97" customHeight="1" spans="1:11">
      <c r="A97" s="5" t="str">
        <f>Cow!A97</f>
        <v/>
      </c>
      <c r="B97" s="5"/>
      <c r="C97" s="8"/>
      <c r="D97" s="5"/>
      <c r="E97" s="5"/>
      <c r="F97" s="5"/>
      <c r="G97" s="5"/>
      <c r="H97" s="5"/>
      <c r="I97" s="8"/>
      <c r="J97" s="8"/>
      <c r="K97" s="5"/>
    </row>
    <row r="98" customHeight="1" spans="1:11">
      <c r="A98" s="5" t="str">
        <f>Cow!A98</f>
        <v/>
      </c>
      <c r="B98" s="5"/>
      <c r="C98" s="8"/>
      <c r="D98" s="5"/>
      <c r="E98" s="5"/>
      <c r="F98" s="5"/>
      <c r="G98" s="5"/>
      <c r="H98" s="5"/>
      <c r="I98" s="8"/>
      <c r="J98" s="8"/>
      <c r="K98" s="5"/>
    </row>
    <row r="99" customHeight="1" spans="1:11">
      <c r="A99" s="5" t="str">
        <f>Cow!A99</f>
        <v/>
      </c>
      <c r="B99" s="5"/>
      <c r="C99" s="8"/>
      <c r="D99" s="5"/>
      <c r="E99" s="5"/>
      <c r="F99" s="5"/>
      <c r="G99" s="5"/>
      <c r="H99" s="5"/>
      <c r="I99" s="8"/>
      <c r="J99" s="8"/>
      <c r="K99" s="5"/>
    </row>
    <row r="100" customHeight="1" spans="1:11">
      <c r="A100" s="5" t="str">
        <f>Cow!A100</f>
        <v/>
      </c>
      <c r="B100" s="5"/>
      <c r="C100" s="8"/>
      <c r="D100" s="5"/>
      <c r="E100" s="5"/>
      <c r="F100" s="5"/>
      <c r="G100" s="5"/>
      <c r="H100" s="5"/>
      <c r="I100" s="8"/>
      <c r="J100" s="8"/>
      <c r="K100" s="5"/>
    </row>
    <row r="101" customHeight="1" spans="1:11">
      <c r="A101" s="5" t="str">
        <f>Cow!A101</f>
        <v/>
      </c>
      <c r="B101" s="5"/>
      <c r="C101" s="8"/>
      <c r="D101" s="5"/>
      <c r="E101" s="5"/>
      <c r="F101" s="5"/>
      <c r="G101" s="5"/>
      <c r="H101" s="5"/>
      <c r="I101" s="8"/>
      <c r="J101" s="8"/>
      <c r="K101" s="5"/>
    </row>
    <row r="102" customHeight="1" spans="1:11">
      <c r="A102" s="5" t="str">
        <f>Cow!A102</f>
        <v/>
      </c>
      <c r="B102" s="5"/>
      <c r="C102" s="8"/>
      <c r="D102" s="5"/>
      <c r="E102" s="5"/>
      <c r="F102" s="5"/>
      <c r="G102" s="5"/>
      <c r="H102" s="5"/>
      <c r="I102" s="8"/>
      <c r="J102" s="8"/>
      <c r="K102" s="5"/>
    </row>
    <row r="103" customHeight="1" spans="1:11">
      <c r="A103" s="5" t="str">
        <f>Cow!A103</f>
        <v/>
      </c>
      <c r="B103" s="5"/>
      <c r="C103" s="8"/>
      <c r="D103" s="5"/>
      <c r="E103" s="5"/>
      <c r="F103" s="5"/>
      <c r="G103" s="5"/>
      <c r="H103" s="5"/>
      <c r="I103" s="8"/>
      <c r="J103" s="8"/>
      <c r="K103" s="5"/>
    </row>
    <row r="104" customHeight="1" spans="1:11">
      <c r="A104" s="5" t="str">
        <f>Cow!A104</f>
        <v/>
      </c>
      <c r="B104" s="5"/>
      <c r="C104" s="8"/>
      <c r="D104" s="5"/>
      <c r="E104" s="5"/>
      <c r="F104" s="5"/>
      <c r="G104" s="5"/>
      <c r="H104" s="5"/>
      <c r="I104" s="8"/>
      <c r="J104" s="8"/>
      <c r="K104" s="5"/>
    </row>
    <row r="105" customHeight="1" spans="1:11">
      <c r="A105" s="5" t="str">
        <f>Cow!A105</f>
        <v/>
      </c>
      <c r="B105" s="5"/>
      <c r="C105" s="8"/>
      <c r="D105" s="5"/>
      <c r="E105" s="5"/>
      <c r="F105" s="5"/>
      <c r="G105" s="5"/>
      <c r="H105" s="5"/>
      <c r="I105" s="8"/>
      <c r="J105" s="8"/>
      <c r="K105" s="5"/>
    </row>
    <row r="106" customHeight="1" spans="1:11">
      <c r="A106" s="5" t="str">
        <f>Cow!A106</f>
        <v/>
      </c>
      <c r="B106" s="5"/>
      <c r="C106" s="8"/>
      <c r="D106" s="5"/>
      <c r="E106" s="5"/>
      <c r="F106" s="5"/>
      <c r="G106" s="5"/>
      <c r="H106" s="5"/>
      <c r="I106" s="8"/>
      <c r="J106" s="8"/>
      <c r="K106" s="5"/>
    </row>
    <row r="107" customHeight="1" spans="1:11">
      <c r="A107" s="5" t="str">
        <f>Cow!A107</f>
        <v/>
      </c>
      <c r="B107" s="5"/>
      <c r="C107" s="8"/>
      <c r="D107" s="5"/>
      <c r="E107" s="5"/>
      <c r="F107" s="5"/>
      <c r="G107" s="5"/>
      <c r="H107" s="5"/>
      <c r="I107" s="8"/>
      <c r="J107" s="8"/>
      <c r="K107" s="5"/>
    </row>
    <row r="108" customHeight="1" spans="1:11">
      <c r="A108" s="5" t="str">
        <f>Cow!A108</f>
        <v/>
      </c>
      <c r="B108" s="5"/>
      <c r="C108" s="8"/>
      <c r="D108" s="5"/>
      <c r="E108" s="5"/>
      <c r="F108" s="5"/>
      <c r="G108" s="5"/>
      <c r="H108" s="5"/>
      <c r="I108" s="8"/>
      <c r="J108" s="8"/>
      <c r="K108" s="5"/>
    </row>
    <row r="109" customHeight="1" spans="1:11">
      <c r="A109" s="5" t="str">
        <f>Cow!A109</f>
        <v/>
      </c>
      <c r="B109" s="5"/>
      <c r="C109" s="8"/>
      <c r="D109" s="5"/>
      <c r="E109" s="5"/>
      <c r="F109" s="5"/>
      <c r="G109" s="5"/>
      <c r="H109" s="5"/>
      <c r="I109" s="8"/>
      <c r="J109" s="8"/>
      <c r="K109" s="5"/>
    </row>
    <row r="110" customHeight="1" spans="1:11">
      <c r="A110" s="5" t="str">
        <f>Cow!A110</f>
        <v/>
      </c>
      <c r="B110" s="5"/>
      <c r="C110" s="8"/>
      <c r="D110" s="5"/>
      <c r="E110" s="5"/>
      <c r="F110" s="5"/>
      <c r="G110" s="5"/>
      <c r="H110" s="5"/>
      <c r="I110" s="8"/>
      <c r="J110" s="8"/>
      <c r="K110" s="5"/>
    </row>
    <row r="111" customHeight="1" spans="1:11">
      <c r="A111" s="5" t="str">
        <f>Cow!A111</f>
        <v/>
      </c>
      <c r="B111" s="5"/>
      <c r="C111" s="8"/>
      <c r="D111" s="5"/>
      <c r="E111" s="5"/>
      <c r="F111" s="5"/>
      <c r="G111" s="5"/>
      <c r="H111" s="5"/>
      <c r="I111" s="8"/>
      <c r="J111" s="8"/>
      <c r="K111" s="5"/>
    </row>
    <row r="112" customHeight="1" spans="1:11">
      <c r="A112" s="5" t="str">
        <f>Cow!A112</f>
        <v/>
      </c>
      <c r="B112" s="5"/>
      <c r="C112" s="8"/>
      <c r="D112" s="5"/>
      <c r="E112" s="5"/>
      <c r="F112" s="5"/>
      <c r="G112" s="5"/>
      <c r="H112" s="5"/>
      <c r="I112" s="8"/>
      <c r="J112" s="8"/>
      <c r="K112" s="5"/>
    </row>
    <row r="113" customHeight="1" spans="1:11">
      <c r="A113" s="5" t="str">
        <f>Cow!A113</f>
        <v/>
      </c>
      <c r="B113" s="5"/>
      <c r="C113" s="8"/>
      <c r="D113" s="5"/>
      <c r="E113" s="5"/>
      <c r="F113" s="5"/>
      <c r="G113" s="5"/>
      <c r="H113" s="5"/>
      <c r="I113" s="8"/>
      <c r="J113" s="8"/>
      <c r="K113" s="5"/>
    </row>
    <row r="114" customHeight="1" spans="1:11">
      <c r="A114" s="5" t="str">
        <f>Cow!A114</f>
        <v/>
      </c>
      <c r="B114" s="5"/>
      <c r="C114" s="8"/>
      <c r="D114" s="5"/>
      <c r="E114" s="5"/>
      <c r="F114" s="5"/>
      <c r="G114" s="5"/>
      <c r="H114" s="5"/>
      <c r="I114" s="8"/>
      <c r="J114" s="8"/>
      <c r="K114" s="5"/>
    </row>
    <row r="115" customHeight="1" spans="1:11">
      <c r="A115" s="5" t="str">
        <f>Cow!A115</f>
        <v/>
      </c>
      <c r="B115" s="5"/>
      <c r="C115" s="8"/>
      <c r="D115" s="5"/>
      <c r="E115" s="5"/>
      <c r="F115" s="5"/>
      <c r="G115" s="5"/>
      <c r="H115" s="5"/>
      <c r="I115" s="8"/>
      <c r="J115" s="8"/>
      <c r="K115" s="5"/>
    </row>
    <row r="116" customHeight="1" spans="1:11">
      <c r="A116" s="5" t="str">
        <f>Cow!A116</f>
        <v/>
      </c>
      <c r="B116" s="5"/>
      <c r="C116" s="8"/>
      <c r="D116" s="5"/>
      <c r="E116" s="5"/>
      <c r="F116" s="5"/>
      <c r="G116" s="5"/>
      <c r="H116" s="5"/>
      <c r="I116" s="8"/>
      <c r="J116" s="8"/>
      <c r="K116" s="5"/>
    </row>
    <row r="117" customHeight="1" spans="1:11">
      <c r="A117" s="5" t="str">
        <f>Cow!A117</f>
        <v/>
      </c>
      <c r="B117" s="5"/>
      <c r="C117" s="8"/>
      <c r="D117" s="5"/>
      <c r="E117" s="5"/>
      <c r="F117" s="5"/>
      <c r="G117" s="5"/>
      <c r="H117" s="5"/>
      <c r="I117" s="8"/>
      <c r="J117" s="8"/>
      <c r="K117" s="5"/>
    </row>
    <row r="118" customHeight="1" spans="1:11">
      <c r="A118" s="5" t="str">
        <f>Cow!A118</f>
        <v/>
      </c>
      <c r="B118" s="5"/>
      <c r="C118" s="8"/>
      <c r="D118" s="5"/>
      <c r="E118" s="5"/>
      <c r="F118" s="5"/>
      <c r="G118" s="5"/>
      <c r="H118" s="5"/>
      <c r="I118" s="8"/>
      <c r="J118" s="8"/>
      <c r="K118" s="5"/>
    </row>
    <row r="119" customHeight="1" spans="1:11">
      <c r="A119" s="5" t="str">
        <f>Cow!A119</f>
        <v/>
      </c>
      <c r="B119" s="5"/>
      <c r="C119" s="8"/>
      <c r="D119" s="5"/>
      <c r="E119" s="5"/>
      <c r="F119" s="5"/>
      <c r="G119" s="5"/>
      <c r="H119" s="5"/>
      <c r="I119" s="8"/>
      <c r="J119" s="8"/>
      <c r="K119" s="5"/>
    </row>
    <row r="120" customHeight="1" spans="1:11">
      <c r="A120" s="5" t="str">
        <f>Cow!A120</f>
        <v/>
      </c>
      <c r="B120" s="5"/>
      <c r="C120" s="8"/>
      <c r="D120" s="5"/>
      <c r="E120" s="5"/>
      <c r="F120" s="5"/>
      <c r="G120" s="5"/>
      <c r="H120" s="5"/>
      <c r="I120" s="8"/>
      <c r="J120" s="8"/>
      <c r="K120" s="5"/>
    </row>
    <row r="121" customHeight="1" spans="1:11">
      <c r="A121" s="5" t="str">
        <f>Cow!A121</f>
        <v/>
      </c>
      <c r="B121" s="5"/>
      <c r="C121" s="8"/>
      <c r="D121" s="5"/>
      <c r="E121" s="5"/>
      <c r="F121" s="5"/>
      <c r="G121" s="5"/>
      <c r="H121" s="5"/>
      <c r="I121" s="8"/>
      <c r="J121" s="8"/>
      <c r="K121" s="5"/>
    </row>
    <row r="122" customHeight="1" spans="1:11">
      <c r="A122" s="5" t="str">
        <f>Cow!A122</f>
        <v/>
      </c>
      <c r="B122" s="5"/>
      <c r="C122" s="8"/>
      <c r="D122" s="5"/>
      <c r="E122" s="5"/>
      <c r="F122" s="5"/>
      <c r="G122" s="5"/>
      <c r="H122" s="5"/>
      <c r="I122" s="8"/>
      <c r="J122" s="8"/>
      <c r="K122" s="5"/>
    </row>
    <row r="123" customHeight="1" spans="1:11">
      <c r="A123" s="5" t="str">
        <f>Cow!A123</f>
        <v/>
      </c>
      <c r="B123" s="5"/>
      <c r="C123" s="8"/>
      <c r="D123" s="5"/>
      <c r="E123" s="5"/>
      <c r="F123" s="5"/>
      <c r="G123" s="5"/>
      <c r="H123" s="5"/>
      <c r="I123" s="8"/>
      <c r="J123" s="8"/>
      <c r="K123" s="5"/>
    </row>
    <row r="124" customHeight="1" spans="1:11">
      <c r="A124" s="5" t="str">
        <f>Cow!A124</f>
        <v/>
      </c>
      <c r="B124" s="5"/>
      <c r="C124" s="8"/>
      <c r="D124" s="5"/>
      <c r="E124" s="5"/>
      <c r="F124" s="5"/>
      <c r="G124" s="5"/>
      <c r="H124" s="5"/>
      <c r="I124" s="8"/>
      <c r="J124" s="8"/>
      <c r="K124" s="5"/>
    </row>
    <row r="125" customHeight="1" spans="1:11">
      <c r="A125" s="5" t="str">
        <f>Cow!A125</f>
        <v/>
      </c>
      <c r="B125" s="5"/>
      <c r="C125" s="8"/>
      <c r="D125" s="5"/>
      <c r="E125" s="5"/>
      <c r="F125" s="5"/>
      <c r="G125" s="5"/>
      <c r="H125" s="5"/>
      <c r="I125" s="8"/>
      <c r="J125" s="8"/>
      <c r="K125" s="5"/>
    </row>
    <row r="126" customHeight="1" spans="1:11">
      <c r="A126" s="5" t="str">
        <f>Cow!A126</f>
        <v/>
      </c>
      <c r="B126" s="5"/>
      <c r="C126" s="8"/>
      <c r="D126" s="5"/>
      <c r="E126" s="5"/>
      <c r="F126" s="5"/>
      <c r="G126" s="5"/>
      <c r="H126" s="5"/>
      <c r="I126" s="8"/>
      <c r="J126" s="8"/>
      <c r="K126" s="5"/>
    </row>
    <row r="127" customHeight="1" spans="1:11">
      <c r="A127" s="5" t="str">
        <f>Cow!A127</f>
        <v/>
      </c>
      <c r="B127" s="5"/>
      <c r="C127" s="8"/>
      <c r="D127" s="5"/>
      <c r="E127" s="5"/>
      <c r="F127" s="5"/>
      <c r="G127" s="5"/>
      <c r="H127" s="5"/>
      <c r="I127" s="8"/>
      <c r="J127" s="8"/>
      <c r="K127" s="5"/>
    </row>
    <row r="128" customHeight="1" spans="1:11">
      <c r="A128" s="5" t="str">
        <f>Cow!A128</f>
        <v/>
      </c>
      <c r="B128" s="5"/>
      <c r="C128" s="8"/>
      <c r="D128" s="5"/>
      <c r="E128" s="5"/>
      <c r="F128" s="5"/>
      <c r="G128" s="5"/>
      <c r="H128" s="5"/>
      <c r="I128" s="8"/>
      <c r="J128" s="8"/>
      <c r="K128" s="5"/>
    </row>
    <row r="129" customHeight="1" spans="1:11">
      <c r="A129" s="5" t="str">
        <f>Cow!A129</f>
        <v/>
      </c>
      <c r="B129" s="5"/>
      <c r="C129" s="8"/>
      <c r="D129" s="5"/>
      <c r="E129" s="5"/>
      <c r="F129" s="5"/>
      <c r="G129" s="5"/>
      <c r="H129" s="5"/>
      <c r="I129" s="8"/>
      <c r="J129" s="8"/>
      <c r="K129" s="5"/>
    </row>
    <row r="130" customHeight="1" spans="1:11">
      <c r="A130" s="5" t="str">
        <f>Cow!A130</f>
        <v/>
      </c>
      <c r="B130" s="5"/>
      <c r="C130" s="8"/>
      <c r="D130" s="5"/>
      <c r="E130" s="5"/>
      <c r="F130" s="5"/>
      <c r="G130" s="5"/>
      <c r="H130" s="5"/>
      <c r="I130" s="8"/>
      <c r="J130" s="8"/>
      <c r="K130" s="5"/>
    </row>
    <row r="131" customHeight="1" spans="1:11">
      <c r="A131" s="5" t="str">
        <f>Cow!A131</f>
        <v/>
      </c>
      <c r="B131" s="5"/>
      <c r="C131" s="8"/>
      <c r="D131" s="5"/>
      <c r="E131" s="5"/>
      <c r="F131" s="5"/>
      <c r="G131" s="5"/>
      <c r="H131" s="5"/>
      <c r="I131" s="8"/>
      <c r="J131" s="8"/>
      <c r="K131" s="5"/>
    </row>
    <row r="132" customHeight="1" spans="1:11">
      <c r="A132" s="5" t="str">
        <f>Cow!A132</f>
        <v/>
      </c>
      <c r="B132" s="5"/>
      <c r="C132" s="8"/>
      <c r="D132" s="5"/>
      <c r="E132" s="5"/>
      <c r="F132" s="5"/>
      <c r="G132" s="5"/>
      <c r="H132" s="5"/>
      <c r="I132" s="8"/>
      <c r="J132" s="8"/>
      <c r="K132" s="5"/>
    </row>
    <row r="133" customHeight="1" spans="1:11">
      <c r="A133" s="5" t="str">
        <f>Cow!A133</f>
        <v/>
      </c>
      <c r="B133" s="5"/>
      <c r="C133" s="8"/>
      <c r="D133" s="5"/>
      <c r="E133" s="5"/>
      <c r="F133" s="5"/>
      <c r="G133" s="5"/>
      <c r="H133" s="5"/>
      <c r="I133" s="8"/>
      <c r="J133" s="8"/>
      <c r="K133" s="5"/>
    </row>
    <row r="134" customHeight="1" spans="1:11">
      <c r="A134" s="5" t="str">
        <f>Cow!A134</f>
        <v/>
      </c>
      <c r="B134" s="5"/>
      <c r="C134" s="8"/>
      <c r="D134" s="5"/>
      <c r="E134" s="5"/>
      <c r="F134" s="5"/>
      <c r="G134" s="5"/>
      <c r="H134" s="5"/>
      <c r="I134" s="8"/>
      <c r="J134" s="8"/>
      <c r="K134" s="5"/>
    </row>
    <row r="135" customHeight="1" spans="1:11">
      <c r="A135" s="5" t="str">
        <f>Cow!A135</f>
        <v/>
      </c>
      <c r="B135" s="5"/>
      <c r="C135" s="8"/>
      <c r="D135" s="5"/>
      <c r="E135" s="5"/>
      <c r="F135" s="5"/>
      <c r="G135" s="5"/>
      <c r="H135" s="5"/>
      <c r="I135" s="8"/>
      <c r="J135" s="8"/>
      <c r="K135" s="5"/>
    </row>
    <row r="136" customHeight="1" spans="1:11">
      <c r="A136" s="5" t="str">
        <f>Cow!A136</f>
        <v/>
      </c>
      <c r="B136" s="5"/>
      <c r="C136" s="8"/>
      <c r="D136" s="5"/>
      <c r="E136" s="5"/>
      <c r="F136" s="5"/>
      <c r="G136" s="5"/>
      <c r="H136" s="5"/>
      <c r="I136" s="8"/>
      <c r="J136" s="8"/>
      <c r="K136" s="5"/>
    </row>
    <row r="137" customHeight="1" spans="1:11">
      <c r="A137" s="5" t="str">
        <f>Cow!A137</f>
        <v/>
      </c>
      <c r="B137" s="5"/>
      <c r="C137" s="8"/>
      <c r="D137" s="5"/>
      <c r="E137" s="5"/>
      <c r="F137" s="5"/>
      <c r="G137" s="5"/>
      <c r="H137" s="5"/>
      <c r="I137" s="8"/>
      <c r="J137" s="8"/>
      <c r="K137" s="5"/>
    </row>
    <row r="138" customHeight="1" spans="1:11">
      <c r="A138" s="5" t="str">
        <f>Cow!A138</f>
        <v/>
      </c>
      <c r="B138" s="5"/>
      <c r="C138" s="8"/>
      <c r="D138" s="5"/>
      <c r="E138" s="5"/>
      <c r="F138" s="5"/>
      <c r="G138" s="5"/>
      <c r="H138" s="5"/>
      <c r="I138" s="8"/>
      <c r="J138" s="8"/>
      <c r="K138" s="5"/>
    </row>
    <row r="139" customHeight="1" spans="1:11">
      <c r="A139" s="5" t="str">
        <f>Cow!A139</f>
        <v/>
      </c>
      <c r="B139" s="5"/>
      <c r="C139" s="8"/>
      <c r="D139" s="5"/>
      <c r="E139" s="5"/>
      <c r="F139" s="5"/>
      <c r="G139" s="5"/>
      <c r="H139" s="5"/>
      <c r="I139" s="8"/>
      <c r="J139" s="8"/>
      <c r="K139" s="5"/>
    </row>
    <row r="140" customHeight="1" spans="1:11">
      <c r="A140" s="5" t="str">
        <f>Cow!A140</f>
        <v/>
      </c>
      <c r="B140" s="5"/>
      <c r="C140" s="8"/>
      <c r="D140" s="5"/>
      <c r="E140" s="5"/>
      <c r="F140" s="5"/>
      <c r="G140" s="5"/>
      <c r="H140" s="5"/>
      <c r="I140" s="8"/>
      <c r="J140" s="8"/>
      <c r="K140" s="5"/>
    </row>
    <row r="141" customHeight="1" spans="1:11">
      <c r="A141" s="5" t="str">
        <f>Cow!A141</f>
        <v/>
      </c>
      <c r="B141" s="5"/>
      <c r="C141" s="8"/>
      <c r="D141" s="5"/>
      <c r="E141" s="5"/>
      <c r="F141" s="5"/>
      <c r="G141" s="5"/>
      <c r="H141" s="5"/>
      <c r="I141" s="8"/>
      <c r="J141" s="8"/>
      <c r="K141" s="5"/>
    </row>
    <row r="142" customHeight="1" spans="1:11">
      <c r="A142" s="5" t="str">
        <f>Cow!A142</f>
        <v/>
      </c>
      <c r="B142" s="5"/>
      <c r="C142" s="8"/>
      <c r="D142" s="5"/>
      <c r="E142" s="5"/>
      <c r="F142" s="5"/>
      <c r="G142" s="5"/>
      <c r="H142" s="5"/>
      <c r="I142" s="8"/>
      <c r="J142" s="8"/>
      <c r="K142" s="5"/>
    </row>
    <row r="143" customHeight="1" spans="1:11">
      <c r="A143" s="5" t="str">
        <f>Cow!A143</f>
        <v/>
      </c>
      <c r="B143" s="5"/>
      <c r="C143" s="8"/>
      <c r="D143" s="5"/>
      <c r="E143" s="5"/>
      <c r="F143" s="5"/>
      <c r="G143" s="5"/>
      <c r="H143" s="5"/>
      <c r="I143" s="8"/>
      <c r="J143" s="8"/>
      <c r="K143" s="5"/>
    </row>
    <row r="144" customHeight="1" spans="1:11">
      <c r="A144" s="5" t="str">
        <f>Cow!A144</f>
        <v/>
      </c>
      <c r="B144" s="5"/>
      <c r="C144" s="8"/>
      <c r="D144" s="5"/>
      <c r="E144" s="5"/>
      <c r="F144" s="5"/>
      <c r="G144" s="5"/>
      <c r="H144" s="5"/>
      <c r="I144" s="8"/>
      <c r="J144" s="8"/>
      <c r="K144" s="5"/>
    </row>
    <row r="145" customHeight="1" spans="1:11">
      <c r="A145" s="5" t="str">
        <f>Cow!A145</f>
        <v/>
      </c>
      <c r="B145" s="5"/>
      <c r="C145" s="8"/>
      <c r="D145" s="5"/>
      <c r="E145" s="5"/>
      <c r="F145" s="5"/>
      <c r="G145" s="5"/>
      <c r="H145" s="5"/>
      <c r="I145" s="8"/>
      <c r="J145" s="8"/>
      <c r="K145" s="5"/>
    </row>
    <row r="146" customHeight="1" spans="1:11">
      <c r="A146" s="5" t="str">
        <f>Cow!A146</f>
        <v/>
      </c>
      <c r="B146" s="5"/>
      <c r="C146" s="8"/>
      <c r="D146" s="5"/>
      <c r="E146" s="5"/>
      <c r="F146" s="5"/>
      <c r="G146" s="5"/>
      <c r="H146" s="5"/>
      <c r="I146" s="8"/>
      <c r="J146" s="8"/>
      <c r="K146" s="5"/>
    </row>
    <row r="147" customHeight="1" spans="1:11">
      <c r="A147" s="5" t="str">
        <f>Cow!A147</f>
        <v/>
      </c>
      <c r="B147" s="5"/>
      <c r="C147" s="8"/>
      <c r="D147" s="5"/>
      <c r="E147" s="5"/>
      <c r="F147" s="5"/>
      <c r="G147" s="5"/>
      <c r="H147" s="5"/>
      <c r="I147" s="8"/>
      <c r="J147" s="8"/>
      <c r="K147" s="5"/>
    </row>
    <row r="148" customHeight="1" spans="1:11">
      <c r="A148" s="5" t="str">
        <f>Cow!A148</f>
        <v/>
      </c>
      <c r="B148" s="5"/>
      <c r="C148" s="8"/>
      <c r="D148" s="5"/>
      <c r="E148" s="5"/>
      <c r="F148" s="5"/>
      <c r="G148" s="5"/>
      <c r="H148" s="5"/>
      <c r="I148" s="8"/>
      <c r="J148" s="8"/>
      <c r="K148" s="5"/>
    </row>
    <row r="149" customHeight="1" spans="1:11">
      <c r="A149" s="5" t="str">
        <f>Cow!A149</f>
        <v/>
      </c>
      <c r="B149" s="5"/>
      <c r="C149" s="8"/>
      <c r="D149" s="5"/>
      <c r="E149" s="5"/>
      <c r="F149" s="5"/>
      <c r="G149" s="5"/>
      <c r="H149" s="5"/>
      <c r="I149" s="8"/>
      <c r="J149" s="8"/>
      <c r="K149" s="5"/>
    </row>
    <row r="150" customHeight="1" spans="1:11">
      <c r="A150" s="5" t="str">
        <f>Cow!A150</f>
        <v/>
      </c>
      <c r="B150" s="5"/>
      <c r="C150" s="8"/>
      <c r="D150" s="5"/>
      <c r="E150" s="5"/>
      <c r="F150" s="5"/>
      <c r="G150" s="5"/>
      <c r="H150" s="5"/>
      <c r="I150" s="8"/>
      <c r="J150" s="8"/>
      <c r="K150" s="5"/>
    </row>
    <row r="151" customHeight="1" spans="1:11">
      <c r="A151" s="5" t="str">
        <f>Cow!A151</f>
        <v/>
      </c>
      <c r="B151" s="5"/>
      <c r="C151" s="8"/>
      <c r="D151" s="5"/>
      <c r="E151" s="5"/>
      <c r="F151" s="5"/>
      <c r="G151" s="5"/>
      <c r="H151" s="5"/>
      <c r="I151" s="8"/>
      <c r="J151" s="8"/>
      <c r="K151" s="5"/>
    </row>
    <row r="152" customHeight="1" spans="1:11">
      <c r="A152" s="5" t="str">
        <f>Cow!A152</f>
        <v/>
      </c>
      <c r="B152" s="5"/>
      <c r="C152" s="8"/>
      <c r="D152" s="5"/>
      <c r="E152" s="5"/>
      <c r="F152" s="5"/>
      <c r="G152" s="5"/>
      <c r="H152" s="5"/>
      <c r="I152" s="8"/>
      <c r="J152" s="8"/>
      <c r="K152" s="5"/>
    </row>
    <row r="153" customHeight="1" spans="1:11">
      <c r="A153" s="5" t="str">
        <f>Cow!A153</f>
        <v/>
      </c>
      <c r="B153" s="5"/>
      <c r="C153" s="8"/>
      <c r="D153" s="5"/>
      <c r="E153" s="5"/>
      <c r="F153" s="5"/>
      <c r="G153" s="5"/>
      <c r="H153" s="5"/>
      <c r="I153" s="8"/>
      <c r="J153" s="8"/>
      <c r="K153" s="5"/>
    </row>
    <row r="154" customHeight="1" spans="1:11">
      <c r="A154" s="5" t="str">
        <f>Cow!A154</f>
        <v/>
      </c>
      <c r="B154" s="5"/>
      <c r="C154" s="8"/>
      <c r="D154" s="5"/>
      <c r="E154" s="5"/>
      <c r="F154" s="5"/>
      <c r="G154" s="5"/>
      <c r="H154" s="5"/>
      <c r="I154" s="8"/>
      <c r="J154" s="8"/>
      <c r="K154" s="5"/>
    </row>
    <row r="155" customHeight="1" spans="1:11">
      <c r="A155" s="5" t="str">
        <f>Cow!A155</f>
        <v/>
      </c>
      <c r="B155" s="5"/>
      <c r="C155" s="8"/>
      <c r="D155" s="5"/>
      <c r="E155" s="5"/>
      <c r="F155" s="5"/>
      <c r="G155" s="5"/>
      <c r="H155" s="5"/>
      <c r="I155" s="8"/>
      <c r="J155" s="8"/>
      <c r="K155" s="5"/>
    </row>
    <row r="156" customHeight="1" spans="1:11">
      <c r="A156" s="5" t="str">
        <f>Cow!A156</f>
        <v/>
      </c>
      <c r="B156" s="5"/>
      <c r="C156" s="8"/>
      <c r="D156" s="5"/>
      <c r="E156" s="5"/>
      <c r="F156" s="5"/>
      <c r="G156" s="5"/>
      <c r="H156" s="5"/>
      <c r="I156" s="8"/>
      <c r="J156" s="8"/>
      <c r="K156" s="5"/>
    </row>
    <row r="157" customHeight="1" spans="1:11">
      <c r="A157" s="5" t="str">
        <f>Cow!A157</f>
        <v/>
      </c>
      <c r="B157" s="5"/>
      <c r="C157" s="8"/>
      <c r="D157" s="5"/>
      <c r="E157" s="5"/>
      <c r="F157" s="5"/>
      <c r="G157" s="5"/>
      <c r="H157" s="5"/>
      <c r="I157" s="8"/>
      <c r="J157" s="8"/>
      <c r="K157" s="5"/>
    </row>
    <row r="158" customHeight="1" spans="1:11">
      <c r="A158" s="5" t="str">
        <f>Cow!A158</f>
        <v/>
      </c>
      <c r="B158" s="5"/>
      <c r="C158" s="8"/>
      <c r="D158" s="5"/>
      <c r="E158" s="5"/>
      <c r="F158" s="5"/>
      <c r="G158" s="5"/>
      <c r="H158" s="5"/>
      <c r="I158" s="8"/>
      <c r="J158" s="8"/>
      <c r="K158" s="5"/>
    </row>
    <row r="159" customHeight="1" spans="1:11">
      <c r="A159" s="5" t="str">
        <f>Cow!A159</f>
        <v/>
      </c>
      <c r="B159" s="5"/>
      <c r="C159" s="8"/>
      <c r="D159" s="5"/>
      <c r="E159" s="5"/>
      <c r="F159" s="5"/>
      <c r="G159" s="5"/>
      <c r="H159" s="5"/>
      <c r="I159" s="8"/>
      <c r="J159" s="8"/>
      <c r="K159" s="5"/>
    </row>
    <row r="160" customHeight="1" spans="1:11">
      <c r="A160" s="5" t="str">
        <f>Cow!A160</f>
        <v/>
      </c>
      <c r="B160" s="5"/>
      <c r="C160" s="8"/>
      <c r="D160" s="5"/>
      <c r="E160" s="5"/>
      <c r="F160" s="5"/>
      <c r="G160" s="5"/>
      <c r="H160" s="5"/>
      <c r="I160" s="8"/>
      <c r="J160" s="8"/>
      <c r="K160" s="5"/>
    </row>
    <row r="161" customHeight="1" spans="1:11">
      <c r="A161" s="5" t="str">
        <f>Cow!A161</f>
        <v/>
      </c>
      <c r="B161" s="5"/>
      <c r="C161" s="8"/>
      <c r="D161" s="5"/>
      <c r="E161" s="5"/>
      <c r="F161" s="5"/>
      <c r="G161" s="5"/>
      <c r="H161" s="5"/>
      <c r="I161" s="8"/>
      <c r="J161" s="8"/>
      <c r="K161" s="5"/>
    </row>
    <row r="162" customHeight="1" spans="1:11">
      <c r="A162" s="5" t="str">
        <f>Cow!A162</f>
        <v/>
      </c>
      <c r="B162" s="5"/>
      <c r="C162" s="8"/>
      <c r="D162" s="5"/>
      <c r="E162" s="5"/>
      <c r="F162" s="5"/>
      <c r="G162" s="5"/>
      <c r="H162" s="5"/>
      <c r="I162" s="8"/>
      <c r="J162" s="8"/>
      <c r="K162" s="5"/>
    </row>
    <row r="163" customHeight="1" spans="1:11">
      <c r="A163" s="5" t="str">
        <f>Cow!A163</f>
        <v/>
      </c>
      <c r="B163" s="5"/>
      <c r="C163" s="8"/>
      <c r="D163" s="5"/>
      <c r="E163" s="5"/>
      <c r="F163" s="5"/>
      <c r="G163" s="5"/>
      <c r="H163" s="5"/>
      <c r="I163" s="8"/>
      <c r="J163" s="8"/>
      <c r="K163" s="5"/>
    </row>
    <row r="164" customHeight="1" spans="1:11">
      <c r="A164" s="5" t="str">
        <f>Cow!A164</f>
        <v/>
      </c>
      <c r="B164" s="5"/>
      <c r="C164" s="8"/>
      <c r="D164" s="5"/>
      <c r="E164" s="5"/>
      <c r="F164" s="5"/>
      <c r="G164" s="5"/>
      <c r="H164" s="5"/>
      <c r="I164" s="8"/>
      <c r="J164" s="8"/>
      <c r="K164" s="5"/>
    </row>
    <row r="165" customHeight="1" spans="1:11">
      <c r="A165" s="5" t="str">
        <f>Cow!A165</f>
        <v/>
      </c>
      <c r="B165" s="5"/>
      <c r="C165" s="8"/>
      <c r="D165" s="5"/>
      <c r="E165" s="5"/>
      <c r="F165" s="5"/>
      <c r="G165" s="5"/>
      <c r="H165" s="5"/>
      <c r="I165" s="8"/>
      <c r="J165" s="8"/>
      <c r="K165" s="5"/>
    </row>
    <row r="166" customHeight="1" spans="1:11">
      <c r="A166" s="5" t="str">
        <f>Cow!A166</f>
        <v/>
      </c>
      <c r="B166" s="5"/>
      <c r="C166" s="8"/>
      <c r="D166" s="5"/>
      <c r="E166" s="5"/>
      <c r="F166" s="5"/>
      <c r="G166" s="5"/>
      <c r="H166" s="5"/>
      <c r="I166" s="8"/>
      <c r="J166" s="8"/>
      <c r="K166" s="5"/>
    </row>
    <row r="167" customHeight="1" spans="1:11">
      <c r="A167" s="5" t="str">
        <f>Cow!A167</f>
        <v/>
      </c>
      <c r="B167" s="5"/>
      <c r="C167" s="8"/>
      <c r="D167" s="5"/>
      <c r="E167" s="5"/>
      <c r="F167" s="5"/>
      <c r="G167" s="5"/>
      <c r="H167" s="5"/>
      <c r="I167" s="8"/>
      <c r="J167" s="8"/>
      <c r="K167" s="5"/>
    </row>
    <row r="168" customHeight="1" spans="1:11">
      <c r="A168" s="5" t="str">
        <f>Cow!A168</f>
        <v/>
      </c>
      <c r="B168" s="5"/>
      <c r="C168" s="8"/>
      <c r="D168" s="5"/>
      <c r="E168" s="5"/>
      <c r="F168" s="5"/>
      <c r="G168" s="5"/>
      <c r="H168" s="5"/>
      <c r="I168" s="8"/>
      <c r="J168" s="8"/>
      <c r="K168" s="5"/>
    </row>
    <row r="169" customHeight="1" spans="1:11">
      <c r="A169" s="5" t="str">
        <f>Cow!A169</f>
        <v/>
      </c>
      <c r="B169" s="5"/>
      <c r="C169" s="8"/>
      <c r="D169" s="5"/>
      <c r="E169" s="5"/>
      <c r="F169" s="5"/>
      <c r="G169" s="5"/>
      <c r="H169" s="5"/>
      <c r="I169" s="8"/>
      <c r="J169" s="8"/>
      <c r="K169" s="5"/>
    </row>
    <row r="170" customHeight="1" spans="1:11">
      <c r="A170" s="5" t="str">
        <f>Cow!A170</f>
        <v/>
      </c>
      <c r="B170" s="5"/>
      <c r="C170" s="8"/>
      <c r="D170" s="5"/>
      <c r="E170" s="5"/>
      <c r="F170" s="5"/>
      <c r="G170" s="5"/>
      <c r="H170" s="5"/>
      <c r="I170" s="8"/>
      <c r="J170" s="8"/>
      <c r="K170" s="5"/>
    </row>
    <row r="171" customHeight="1" spans="1:11">
      <c r="A171" s="5" t="str">
        <f>Cow!A171</f>
        <v/>
      </c>
      <c r="B171" s="5"/>
      <c r="C171" s="8"/>
      <c r="D171" s="5"/>
      <c r="E171" s="5"/>
      <c r="F171" s="5"/>
      <c r="G171" s="5"/>
      <c r="H171" s="5"/>
      <c r="I171" s="8"/>
      <c r="J171" s="8"/>
      <c r="K171" s="5"/>
    </row>
    <row r="172" customHeight="1" spans="1:11">
      <c r="A172" s="5" t="str">
        <f>Cow!A172</f>
        <v/>
      </c>
      <c r="B172" s="5"/>
      <c r="C172" s="8"/>
      <c r="D172" s="5"/>
      <c r="E172" s="5"/>
      <c r="F172" s="5"/>
      <c r="G172" s="5"/>
      <c r="H172" s="5"/>
      <c r="I172" s="8"/>
      <c r="J172" s="8"/>
      <c r="K172" s="5"/>
    </row>
    <row r="173" customHeight="1" spans="1:11">
      <c r="A173" s="5" t="str">
        <f>Cow!A173</f>
        <v/>
      </c>
      <c r="B173" s="5"/>
      <c r="C173" s="8"/>
      <c r="D173" s="5"/>
      <c r="E173" s="5"/>
      <c r="F173" s="5"/>
      <c r="G173" s="5"/>
      <c r="H173" s="5"/>
      <c r="I173" s="8"/>
      <c r="J173" s="8"/>
      <c r="K173" s="5"/>
    </row>
    <row r="174" customHeight="1" spans="1:11">
      <c r="A174" s="5" t="str">
        <f>Cow!A174</f>
        <v/>
      </c>
      <c r="B174" s="5"/>
      <c r="C174" s="8"/>
      <c r="D174" s="5"/>
      <c r="E174" s="5"/>
      <c r="F174" s="5"/>
      <c r="G174" s="5"/>
      <c r="H174" s="5"/>
      <c r="I174" s="8"/>
      <c r="J174" s="8"/>
      <c r="K174" s="5"/>
    </row>
    <row r="175" customHeight="1" spans="1:11">
      <c r="A175" s="5" t="str">
        <f>Cow!A175</f>
        <v/>
      </c>
      <c r="B175" s="5"/>
      <c r="C175" s="8"/>
      <c r="D175" s="5"/>
      <c r="E175" s="5"/>
      <c r="F175" s="5"/>
      <c r="G175" s="5"/>
      <c r="H175" s="5"/>
      <c r="I175" s="8"/>
      <c r="J175" s="8"/>
      <c r="K175" s="5"/>
    </row>
    <row r="176" customHeight="1" spans="1:11">
      <c r="A176" s="5" t="str">
        <f>Cow!A176</f>
        <v/>
      </c>
      <c r="B176" s="5"/>
      <c r="C176" s="8"/>
      <c r="D176" s="5"/>
      <c r="E176" s="5"/>
      <c r="F176" s="5"/>
      <c r="G176" s="5"/>
      <c r="H176" s="5"/>
      <c r="I176" s="8"/>
      <c r="J176" s="8"/>
      <c r="K176" s="5"/>
    </row>
    <row r="177" customHeight="1" spans="1:11">
      <c r="A177" s="5" t="str">
        <f>Cow!A177</f>
        <v/>
      </c>
      <c r="B177" s="5"/>
      <c r="C177" s="8"/>
      <c r="D177" s="5"/>
      <c r="E177" s="5"/>
      <c r="F177" s="5"/>
      <c r="G177" s="5"/>
      <c r="H177" s="5"/>
      <c r="I177" s="8"/>
      <c r="J177" s="8"/>
      <c r="K177" s="5"/>
    </row>
    <row r="178" customHeight="1" spans="1:11">
      <c r="A178" s="5" t="str">
        <f>Cow!A178</f>
        <v/>
      </c>
      <c r="B178" s="5"/>
      <c r="C178" s="8"/>
      <c r="D178" s="5"/>
      <c r="E178" s="5"/>
      <c r="F178" s="5"/>
      <c r="G178" s="5"/>
      <c r="H178" s="5"/>
      <c r="I178" s="8"/>
      <c r="J178" s="8"/>
      <c r="K178" s="5"/>
    </row>
    <row r="179" customHeight="1" spans="1:11">
      <c r="A179" s="5" t="str">
        <f>Cow!A179</f>
        <v/>
      </c>
      <c r="B179" s="5"/>
      <c r="C179" s="8"/>
      <c r="D179" s="5"/>
      <c r="E179" s="5"/>
      <c r="F179" s="5"/>
      <c r="G179" s="5"/>
      <c r="H179" s="5"/>
      <c r="I179" s="8"/>
      <c r="J179" s="8"/>
      <c r="K179" s="5"/>
    </row>
    <row r="180" customHeight="1" spans="1:11">
      <c r="A180" s="5" t="str">
        <f>Cow!A180</f>
        <v/>
      </c>
      <c r="B180" s="5"/>
      <c r="C180" s="8"/>
      <c r="D180" s="5"/>
      <c r="E180" s="5"/>
      <c r="F180" s="5"/>
      <c r="G180" s="5"/>
      <c r="H180" s="5"/>
      <c r="I180" s="8"/>
      <c r="J180" s="8"/>
      <c r="K180" s="5"/>
    </row>
    <row r="181" customHeight="1" spans="1:11">
      <c r="A181" s="5" t="str">
        <f>Cow!A181</f>
        <v/>
      </c>
      <c r="B181" s="5"/>
      <c r="C181" s="8"/>
      <c r="D181" s="5"/>
      <c r="E181" s="5"/>
      <c r="F181" s="5"/>
      <c r="G181" s="5"/>
      <c r="H181" s="5"/>
      <c r="I181" s="8"/>
      <c r="J181" s="8"/>
      <c r="K181" s="5"/>
    </row>
    <row r="182" customHeight="1" spans="1:11">
      <c r="A182" s="5" t="str">
        <f>Cow!A182</f>
        <v/>
      </c>
      <c r="B182" s="5"/>
      <c r="C182" s="8"/>
      <c r="D182" s="5"/>
      <c r="E182" s="5"/>
      <c r="F182" s="5"/>
      <c r="G182" s="5"/>
      <c r="H182" s="5"/>
      <c r="I182" s="8"/>
      <c r="J182" s="8"/>
      <c r="K182" s="5"/>
    </row>
    <row r="183" customHeight="1" spans="1:11">
      <c r="A183" s="5" t="str">
        <f>Cow!A183</f>
        <v/>
      </c>
      <c r="B183" s="5"/>
      <c r="C183" s="8"/>
      <c r="D183" s="5"/>
      <c r="E183" s="5"/>
      <c r="F183" s="5"/>
      <c r="G183" s="5"/>
      <c r="H183" s="5"/>
      <c r="I183" s="8"/>
      <c r="J183" s="8"/>
      <c r="K183" s="5"/>
    </row>
    <row r="184" customHeight="1" spans="1:11">
      <c r="A184" s="5" t="str">
        <f>Cow!A184</f>
        <v/>
      </c>
      <c r="B184" s="5"/>
      <c r="C184" s="8"/>
      <c r="D184" s="5"/>
      <c r="E184" s="5"/>
      <c r="F184" s="5"/>
      <c r="G184" s="5"/>
      <c r="H184" s="5"/>
      <c r="I184" s="8"/>
      <c r="J184" s="8"/>
      <c r="K184" s="5"/>
    </row>
    <row r="185" customHeight="1" spans="1:11">
      <c r="A185" s="5" t="str">
        <f>Cow!A185</f>
        <v/>
      </c>
      <c r="B185" s="5"/>
      <c r="C185" s="8"/>
      <c r="D185" s="5"/>
      <c r="E185" s="5"/>
      <c r="F185" s="5"/>
      <c r="G185" s="5"/>
      <c r="H185" s="5"/>
      <c r="I185" s="8"/>
      <c r="J185" s="8"/>
      <c r="K185" s="5"/>
    </row>
    <row r="186" customHeight="1" spans="1:11">
      <c r="A186" s="5" t="str">
        <f>Cow!A186</f>
        <v/>
      </c>
      <c r="B186" s="5"/>
      <c r="C186" s="8"/>
      <c r="D186" s="5"/>
      <c r="E186" s="5"/>
      <c r="F186" s="5"/>
      <c r="G186" s="5"/>
      <c r="H186" s="5"/>
      <c r="I186" s="8"/>
      <c r="J186" s="8"/>
      <c r="K186" s="5"/>
    </row>
    <row r="187" customHeight="1" spans="1:11">
      <c r="A187" s="5" t="str">
        <f>Cow!A187</f>
        <v/>
      </c>
      <c r="B187" s="5"/>
      <c r="C187" s="8"/>
      <c r="D187" s="5"/>
      <c r="E187" s="5"/>
      <c r="F187" s="5"/>
      <c r="G187" s="5"/>
      <c r="H187" s="5"/>
      <c r="I187" s="8"/>
      <c r="J187" s="8"/>
      <c r="K187" s="5"/>
    </row>
    <row r="188" customHeight="1" spans="1:11">
      <c r="A188" s="5" t="str">
        <f>Cow!A188</f>
        <v/>
      </c>
      <c r="B188" s="5"/>
      <c r="C188" s="8"/>
      <c r="D188" s="5"/>
      <c r="E188" s="5"/>
      <c r="F188" s="5"/>
      <c r="G188" s="5"/>
      <c r="H188" s="5"/>
      <c r="I188" s="8"/>
      <c r="J188" s="8"/>
      <c r="K188" s="5"/>
    </row>
    <row r="189" customHeight="1" spans="1:11">
      <c r="A189" s="5" t="str">
        <f>Cow!A189</f>
        <v/>
      </c>
      <c r="B189" s="5"/>
      <c r="C189" s="8"/>
      <c r="D189" s="5"/>
      <c r="E189" s="5"/>
      <c r="F189" s="5"/>
      <c r="G189" s="5"/>
      <c r="H189" s="5"/>
      <c r="I189" s="8"/>
      <c r="J189" s="8"/>
      <c r="K189" s="5"/>
    </row>
    <row r="190" customHeight="1" spans="1:11">
      <c r="A190" s="5" t="str">
        <f>Cow!A190</f>
        <v/>
      </c>
      <c r="B190" s="5"/>
      <c r="C190" s="8"/>
      <c r="D190" s="5"/>
      <c r="E190" s="5"/>
      <c r="F190" s="5"/>
      <c r="G190" s="5"/>
      <c r="H190" s="5"/>
      <c r="I190" s="8"/>
      <c r="J190" s="8"/>
      <c r="K190" s="5"/>
    </row>
    <row r="191" customHeight="1" spans="1:11">
      <c r="A191" s="5" t="str">
        <f>Cow!A191</f>
        <v/>
      </c>
      <c r="B191" s="5"/>
      <c r="C191" s="8"/>
      <c r="D191" s="5"/>
      <c r="E191" s="5"/>
      <c r="F191" s="5"/>
      <c r="G191" s="5"/>
      <c r="H191" s="5"/>
      <c r="I191" s="8"/>
      <c r="J191" s="8"/>
      <c r="K191" s="5"/>
    </row>
    <row r="192" customHeight="1" spans="1:11">
      <c r="A192" s="5" t="str">
        <f>Cow!A192</f>
        <v/>
      </c>
      <c r="B192" s="5"/>
      <c r="C192" s="8"/>
      <c r="D192" s="5"/>
      <c r="E192" s="5"/>
      <c r="F192" s="5"/>
      <c r="G192" s="5"/>
      <c r="H192" s="5"/>
      <c r="I192" s="8"/>
      <c r="J192" s="8"/>
      <c r="K192" s="5"/>
    </row>
    <row r="193" customHeight="1" spans="1:11">
      <c r="A193" s="5" t="str">
        <f>Cow!A193</f>
        <v/>
      </c>
      <c r="B193" s="5"/>
      <c r="C193" s="8"/>
      <c r="D193" s="5"/>
      <c r="E193" s="5"/>
      <c r="F193" s="5"/>
      <c r="G193" s="5"/>
      <c r="H193" s="5"/>
      <c r="I193" s="8"/>
      <c r="J193" s="8"/>
      <c r="K193" s="5"/>
    </row>
    <row r="194" customHeight="1" spans="1:11">
      <c r="A194" s="5" t="str">
        <f>Cow!A194</f>
        <v/>
      </c>
      <c r="B194" s="5"/>
      <c r="C194" s="8"/>
      <c r="D194" s="5"/>
      <c r="E194" s="5"/>
      <c r="F194" s="5"/>
      <c r="G194" s="5"/>
      <c r="H194" s="5"/>
      <c r="I194" s="8"/>
      <c r="J194" s="8"/>
      <c r="K194" s="5"/>
    </row>
    <row r="195" customHeight="1" spans="1:11">
      <c r="A195" s="5" t="str">
        <f>Cow!A195</f>
        <v/>
      </c>
      <c r="B195" s="5"/>
      <c r="C195" s="8"/>
      <c r="D195" s="5"/>
      <c r="E195" s="5"/>
      <c r="F195" s="5"/>
      <c r="G195" s="5"/>
      <c r="H195" s="5"/>
      <c r="I195" s="8"/>
      <c r="J195" s="8"/>
      <c r="K195" s="5"/>
    </row>
    <row r="196" customHeight="1" spans="1:11">
      <c r="A196" s="5" t="str">
        <f>Cow!A196</f>
        <v/>
      </c>
      <c r="B196" s="5"/>
      <c r="C196" s="8"/>
      <c r="D196" s="5"/>
      <c r="E196" s="5"/>
      <c r="F196" s="5"/>
      <c r="G196" s="5"/>
      <c r="H196" s="5"/>
      <c r="I196" s="8"/>
      <c r="J196" s="8"/>
      <c r="K196" s="5"/>
    </row>
    <row r="197" customHeight="1" spans="1:11">
      <c r="A197" s="5" t="str">
        <f>Cow!A197</f>
        <v/>
      </c>
      <c r="B197" s="5"/>
      <c r="C197" s="8"/>
      <c r="D197" s="5"/>
      <c r="E197" s="5"/>
      <c r="F197" s="5"/>
      <c r="G197" s="5"/>
      <c r="H197" s="5"/>
      <c r="I197" s="8"/>
      <c r="J197" s="8"/>
      <c r="K197" s="5"/>
    </row>
    <row r="198" customHeight="1" spans="1:11">
      <c r="A198" s="5" t="str">
        <f>Cow!A198</f>
        <v/>
      </c>
      <c r="B198" s="5"/>
      <c r="C198" s="8"/>
      <c r="D198" s="5"/>
      <c r="E198" s="5"/>
      <c r="F198" s="5"/>
      <c r="G198" s="5"/>
      <c r="H198" s="5"/>
      <c r="I198" s="8"/>
      <c r="J198" s="8"/>
      <c r="K198" s="5"/>
    </row>
    <row r="199" customHeight="1" spans="1:11">
      <c r="A199" s="5" t="str">
        <f>Cow!A199</f>
        <v/>
      </c>
      <c r="B199" s="5"/>
      <c r="C199" s="8"/>
      <c r="D199" s="5"/>
      <c r="E199" s="5"/>
      <c r="F199" s="5"/>
      <c r="G199" s="5"/>
      <c r="H199" s="5"/>
      <c r="I199" s="8"/>
      <c r="J199" s="8"/>
      <c r="K199" s="5"/>
    </row>
    <row r="200" customHeight="1" spans="1:11">
      <c r="A200" s="5" t="str">
        <f>Cow!A200</f>
        <v/>
      </c>
      <c r="B200" s="5"/>
      <c r="C200" s="8"/>
      <c r="D200" s="5"/>
      <c r="E200" s="5"/>
      <c r="F200" s="5"/>
      <c r="G200" s="5"/>
      <c r="H200" s="5"/>
      <c r="I200" s="8"/>
      <c r="J200" s="8"/>
      <c r="K200" s="5"/>
    </row>
    <row r="201" customHeight="1" spans="1:11">
      <c r="A201" s="5" t="str">
        <f>Cow!A201</f>
        <v/>
      </c>
      <c r="B201" s="5"/>
      <c r="C201" s="8"/>
      <c r="D201" s="5"/>
      <c r="E201" s="5"/>
      <c r="F201" s="5"/>
      <c r="G201" s="5"/>
      <c r="H201" s="5"/>
      <c r="I201" s="8"/>
      <c r="J201" s="8"/>
      <c r="K201" s="5"/>
    </row>
    <row r="202" customHeight="1" spans="1:11">
      <c r="A202" s="5" t="str">
        <f>Cow!A202</f>
        <v/>
      </c>
      <c r="B202" s="5"/>
      <c r="C202" s="8"/>
      <c r="D202" s="5"/>
      <c r="E202" s="5"/>
      <c r="F202" s="5"/>
      <c r="G202" s="5"/>
      <c r="H202" s="5"/>
      <c r="I202" s="8"/>
      <c r="J202" s="8"/>
      <c r="K202" s="5"/>
    </row>
    <row r="203" customHeight="1" spans="1:11">
      <c r="A203" s="5" t="str">
        <f>Cow!A203</f>
        <v/>
      </c>
      <c r="B203" s="5"/>
      <c r="C203" s="8"/>
      <c r="D203" s="5"/>
      <c r="E203" s="5"/>
      <c r="F203" s="5"/>
      <c r="G203" s="5"/>
      <c r="H203" s="5"/>
      <c r="I203" s="8"/>
      <c r="J203" s="8"/>
      <c r="K203" s="5"/>
    </row>
    <row r="204" customHeight="1" spans="1:11">
      <c r="A204" s="5" t="str">
        <f>Cow!A204</f>
        <v/>
      </c>
      <c r="B204" s="5"/>
      <c r="C204" s="8"/>
      <c r="D204" s="5"/>
      <c r="E204" s="5"/>
      <c r="F204" s="5"/>
      <c r="G204" s="5"/>
      <c r="H204" s="5"/>
      <c r="I204" s="8"/>
      <c r="J204" s="8"/>
      <c r="K204" s="5"/>
    </row>
    <row r="205" customHeight="1" spans="1:11">
      <c r="A205" s="5" t="str">
        <f>Cow!A205</f>
        <v/>
      </c>
      <c r="B205" s="5"/>
      <c r="C205" s="8"/>
      <c r="D205" s="5"/>
      <c r="E205" s="5"/>
      <c r="F205" s="5"/>
      <c r="G205" s="5"/>
      <c r="H205" s="5"/>
      <c r="I205" s="8"/>
      <c r="J205" s="8"/>
      <c r="K205" s="5"/>
    </row>
    <row r="206" customHeight="1" spans="1:11">
      <c r="A206" s="5" t="str">
        <f>Cow!A206</f>
        <v/>
      </c>
      <c r="B206" s="5"/>
      <c r="C206" s="8"/>
      <c r="D206" s="5"/>
      <c r="E206" s="5"/>
      <c r="F206" s="5"/>
      <c r="G206" s="5"/>
      <c r="H206" s="5"/>
      <c r="I206" s="8"/>
      <c r="J206" s="8"/>
      <c r="K206" s="5"/>
    </row>
    <row r="207" customHeight="1" spans="1:11">
      <c r="A207" s="5" t="str">
        <f>Cow!A207</f>
        <v/>
      </c>
      <c r="B207" s="5"/>
      <c r="C207" s="8"/>
      <c r="D207" s="5"/>
      <c r="E207" s="5"/>
      <c r="F207" s="5"/>
      <c r="G207" s="5"/>
      <c r="H207" s="5"/>
      <c r="I207" s="8"/>
      <c r="J207" s="8"/>
      <c r="K207" s="5"/>
    </row>
    <row r="208" customHeight="1" spans="1:11">
      <c r="A208" s="5" t="str">
        <f>Cow!A208</f>
        <v/>
      </c>
      <c r="B208" s="5"/>
      <c r="C208" s="8"/>
      <c r="D208" s="5"/>
      <c r="E208" s="5"/>
      <c r="F208" s="5"/>
      <c r="G208" s="5"/>
      <c r="H208" s="5"/>
      <c r="I208" s="8"/>
      <c r="J208" s="8"/>
      <c r="K208" s="5"/>
    </row>
    <row r="209" customHeight="1" spans="1:11">
      <c r="A209" s="5" t="str">
        <f>Cow!A209</f>
        <v/>
      </c>
      <c r="B209" s="5"/>
      <c r="C209" s="8"/>
      <c r="D209" s="5"/>
      <c r="E209" s="5"/>
      <c r="F209" s="5"/>
      <c r="G209" s="5"/>
      <c r="H209" s="5"/>
      <c r="I209" s="8"/>
      <c r="J209" s="8"/>
      <c r="K209" s="5"/>
    </row>
    <row r="210" customHeight="1" spans="1:11">
      <c r="A210" s="5" t="str">
        <f>Cow!A210</f>
        <v/>
      </c>
      <c r="B210" s="5"/>
      <c r="C210" s="8"/>
      <c r="D210" s="5"/>
      <c r="E210" s="5"/>
      <c r="F210" s="5"/>
      <c r="G210" s="5"/>
      <c r="H210" s="5"/>
      <c r="I210" s="8"/>
      <c r="J210" s="8"/>
      <c r="K210" s="5"/>
    </row>
    <row r="211" customHeight="1" spans="1:11">
      <c r="A211" s="5" t="str">
        <f>Cow!A211</f>
        <v/>
      </c>
      <c r="B211" s="5"/>
      <c r="C211" s="8"/>
      <c r="D211" s="5"/>
      <c r="E211" s="5"/>
      <c r="F211" s="5"/>
      <c r="G211" s="5"/>
      <c r="H211" s="5"/>
      <c r="I211" s="8"/>
      <c r="J211" s="8"/>
      <c r="K211" s="5"/>
    </row>
    <row r="212" customHeight="1" spans="1:11">
      <c r="A212" s="5" t="str">
        <f>Cow!A212</f>
        <v/>
      </c>
      <c r="B212" s="5"/>
      <c r="C212" s="8"/>
      <c r="D212" s="5"/>
      <c r="E212" s="5"/>
      <c r="F212" s="5"/>
      <c r="G212" s="5"/>
      <c r="H212" s="5"/>
      <c r="I212" s="8"/>
      <c r="J212" s="8"/>
      <c r="K212" s="5"/>
    </row>
    <row r="213" customHeight="1" spans="1:11">
      <c r="A213" s="5" t="str">
        <f>Cow!A213</f>
        <v/>
      </c>
      <c r="B213" s="5"/>
      <c r="C213" s="8"/>
      <c r="D213" s="5"/>
      <c r="E213" s="5"/>
      <c r="F213" s="5"/>
      <c r="G213" s="5"/>
      <c r="H213" s="5"/>
      <c r="I213" s="8"/>
      <c r="J213" s="8"/>
      <c r="K213" s="5"/>
    </row>
    <row r="214" customHeight="1" spans="1:11">
      <c r="A214" s="5" t="str">
        <f>Cow!A214</f>
        <v/>
      </c>
      <c r="B214" s="5"/>
      <c r="C214" s="8"/>
      <c r="D214" s="5"/>
      <c r="E214" s="5"/>
      <c r="F214" s="5"/>
      <c r="G214" s="5"/>
      <c r="H214" s="5"/>
      <c r="I214" s="8"/>
      <c r="J214" s="8"/>
      <c r="K214" s="5"/>
    </row>
    <row r="215" customHeight="1" spans="1:11">
      <c r="A215" s="5" t="str">
        <f>Cow!A215</f>
        <v/>
      </c>
      <c r="B215" s="5"/>
      <c r="C215" s="8"/>
      <c r="D215" s="5"/>
      <c r="E215" s="5"/>
      <c r="F215" s="5"/>
      <c r="G215" s="5"/>
      <c r="H215" s="5"/>
      <c r="I215" s="8"/>
      <c r="J215" s="8"/>
      <c r="K215" s="5"/>
    </row>
    <row r="216" customHeight="1" spans="1:11">
      <c r="A216" s="5" t="str">
        <f>Cow!A216</f>
        <v/>
      </c>
      <c r="B216" s="5"/>
      <c r="C216" s="8"/>
      <c r="D216" s="5"/>
      <c r="E216" s="5"/>
      <c r="F216" s="5"/>
      <c r="G216" s="5"/>
      <c r="H216" s="5"/>
      <c r="I216" s="8"/>
      <c r="J216" s="8"/>
      <c r="K216" s="5"/>
    </row>
    <row r="217" customHeight="1" spans="1:11">
      <c r="A217" s="5" t="str">
        <f>Cow!A217</f>
        <v/>
      </c>
      <c r="B217" s="5"/>
      <c r="C217" s="8"/>
      <c r="D217" s="5"/>
      <c r="E217" s="5"/>
      <c r="F217" s="5"/>
      <c r="G217" s="5"/>
      <c r="H217" s="5"/>
      <c r="I217" s="8"/>
      <c r="J217" s="8"/>
      <c r="K217" s="5"/>
    </row>
    <row r="218" customHeight="1" spans="1:11">
      <c r="A218" s="5" t="str">
        <f>Cow!A218</f>
        <v/>
      </c>
      <c r="B218" s="5"/>
      <c r="C218" s="8"/>
      <c r="D218" s="5"/>
      <c r="E218" s="5"/>
      <c r="F218" s="5"/>
      <c r="G218" s="5"/>
      <c r="H218" s="5"/>
      <c r="I218" s="8"/>
      <c r="J218" s="8"/>
      <c r="K218" s="5"/>
    </row>
    <row r="219" customHeight="1" spans="1:11">
      <c r="A219" s="5" t="str">
        <f>Cow!A219</f>
        <v/>
      </c>
      <c r="B219" s="5"/>
      <c r="C219" s="8"/>
      <c r="D219" s="5"/>
      <c r="E219" s="5"/>
      <c r="F219" s="5"/>
      <c r="G219" s="5"/>
      <c r="H219" s="5"/>
      <c r="I219" s="8"/>
      <c r="J219" s="8"/>
      <c r="K219" s="5"/>
    </row>
    <row r="220" customHeight="1" spans="1:11">
      <c r="A220" s="5" t="str">
        <f>Cow!A220</f>
        <v/>
      </c>
      <c r="B220" s="5"/>
      <c r="C220" s="8"/>
      <c r="D220" s="5"/>
      <c r="E220" s="5"/>
      <c r="F220" s="5"/>
      <c r="G220" s="5"/>
      <c r="H220" s="5"/>
      <c r="I220" s="8"/>
      <c r="J220" s="8"/>
      <c r="K220" s="5"/>
    </row>
    <row r="221" customHeight="1" spans="1:11">
      <c r="A221" s="5" t="str">
        <f>Cow!A221</f>
        <v/>
      </c>
      <c r="B221" s="5"/>
      <c r="C221" s="8"/>
      <c r="D221" s="5"/>
      <c r="E221" s="5"/>
      <c r="F221" s="5"/>
      <c r="G221" s="5"/>
      <c r="H221" s="5"/>
      <c r="I221" s="8"/>
      <c r="J221" s="8"/>
      <c r="K221" s="5"/>
    </row>
    <row r="222" customHeight="1" spans="1:11">
      <c r="A222" s="5" t="str">
        <f>Cow!A222</f>
        <v/>
      </c>
      <c r="B222" s="5"/>
      <c r="C222" s="8"/>
      <c r="D222" s="5"/>
      <c r="E222" s="5"/>
      <c r="F222" s="5"/>
      <c r="G222" s="5"/>
      <c r="H222" s="5"/>
      <c r="I222" s="8"/>
      <c r="J222" s="8"/>
      <c r="K222" s="5"/>
    </row>
    <row r="223" customHeight="1" spans="1:11">
      <c r="A223" s="5" t="str">
        <f>Cow!A223</f>
        <v/>
      </c>
      <c r="B223" s="5"/>
      <c r="C223" s="8"/>
      <c r="D223" s="5"/>
      <c r="E223" s="5"/>
      <c r="F223" s="5"/>
      <c r="G223" s="5"/>
      <c r="H223" s="5"/>
      <c r="I223" s="8"/>
      <c r="J223" s="8"/>
      <c r="K223" s="5"/>
    </row>
    <row r="224" customHeight="1" spans="1:11">
      <c r="A224" s="5" t="str">
        <f>Cow!A224</f>
        <v/>
      </c>
      <c r="B224" s="5"/>
      <c r="C224" s="8"/>
      <c r="D224" s="5"/>
      <c r="E224" s="5"/>
      <c r="F224" s="5"/>
      <c r="G224" s="5"/>
      <c r="H224" s="5"/>
      <c r="I224" s="8"/>
      <c r="J224" s="8"/>
      <c r="K224" s="5"/>
    </row>
    <row r="225" customHeight="1" spans="1:11">
      <c r="A225" s="5" t="str">
        <f>Cow!A225</f>
        <v/>
      </c>
      <c r="B225" s="5"/>
      <c r="C225" s="8"/>
      <c r="D225" s="5"/>
      <c r="E225" s="5"/>
      <c r="F225" s="5"/>
      <c r="G225" s="5"/>
      <c r="H225" s="5"/>
      <c r="I225" s="8"/>
      <c r="J225" s="8"/>
      <c r="K225" s="5"/>
    </row>
    <row r="226" customHeight="1" spans="1:11">
      <c r="A226" s="5" t="str">
        <f>Cow!A226</f>
        <v/>
      </c>
      <c r="B226" s="5"/>
      <c r="C226" s="8"/>
      <c r="D226" s="5"/>
      <c r="E226" s="5"/>
      <c r="F226" s="5"/>
      <c r="G226" s="5"/>
      <c r="H226" s="5"/>
      <c r="I226" s="8"/>
      <c r="J226" s="8"/>
      <c r="K226" s="5"/>
    </row>
    <row r="227" customHeight="1" spans="1:11">
      <c r="A227" s="5" t="str">
        <f>Cow!A227</f>
        <v/>
      </c>
      <c r="B227" s="5"/>
      <c r="C227" s="8"/>
      <c r="D227" s="5"/>
      <c r="E227" s="5"/>
      <c r="F227" s="5"/>
      <c r="G227" s="5"/>
      <c r="H227" s="5"/>
      <c r="I227" s="8"/>
      <c r="J227" s="8"/>
      <c r="K227" s="5"/>
    </row>
    <row r="228" customHeight="1" spans="1:11">
      <c r="A228" s="5" t="str">
        <f>Cow!A228</f>
        <v/>
      </c>
      <c r="B228" s="5"/>
      <c r="C228" s="8"/>
      <c r="D228" s="5"/>
      <c r="E228" s="5"/>
      <c r="F228" s="5"/>
      <c r="G228" s="5"/>
      <c r="H228" s="5"/>
      <c r="I228" s="8"/>
      <c r="J228" s="8"/>
      <c r="K228" s="5"/>
    </row>
    <row r="229" customHeight="1" spans="1:11">
      <c r="A229" s="5" t="str">
        <f>Cow!A229</f>
        <v/>
      </c>
      <c r="B229" s="5"/>
      <c r="C229" s="8"/>
      <c r="D229" s="5"/>
      <c r="E229" s="5"/>
      <c r="F229" s="5"/>
      <c r="G229" s="5"/>
      <c r="H229" s="5"/>
      <c r="I229" s="8"/>
      <c r="J229" s="8"/>
      <c r="K229" s="5"/>
    </row>
    <row r="230" customHeight="1" spans="1:11">
      <c r="A230" s="5" t="str">
        <f>Cow!A230</f>
        <v/>
      </c>
      <c r="B230" s="5"/>
      <c r="C230" s="8"/>
      <c r="D230" s="5"/>
      <c r="E230" s="5"/>
      <c r="F230" s="5"/>
      <c r="G230" s="5"/>
      <c r="H230" s="5"/>
      <c r="I230" s="8"/>
      <c r="J230" s="8"/>
      <c r="K230" s="5"/>
    </row>
    <row r="231" customHeight="1" spans="1:11">
      <c r="A231" s="5" t="str">
        <f>Cow!A231</f>
        <v/>
      </c>
      <c r="B231" s="5"/>
      <c r="C231" s="8"/>
      <c r="D231" s="5"/>
      <c r="E231" s="5"/>
      <c r="F231" s="5"/>
      <c r="G231" s="5"/>
      <c r="H231" s="5"/>
      <c r="I231" s="8"/>
      <c r="J231" s="8"/>
      <c r="K231" s="5"/>
    </row>
    <row r="232" customHeight="1" spans="1:11">
      <c r="A232" s="5" t="str">
        <f>Cow!A232</f>
        <v/>
      </c>
      <c r="B232" s="5"/>
      <c r="C232" s="8"/>
      <c r="D232" s="5"/>
      <c r="E232" s="5"/>
      <c r="F232" s="5"/>
      <c r="G232" s="5"/>
      <c r="H232" s="5"/>
      <c r="I232" s="8"/>
      <c r="J232" s="8"/>
      <c r="K232" s="5"/>
    </row>
    <row r="233" customHeight="1" spans="1:11">
      <c r="A233" s="5" t="str">
        <f>Cow!A233</f>
        <v/>
      </c>
      <c r="B233" s="5"/>
      <c r="C233" s="8"/>
      <c r="D233" s="5"/>
      <c r="E233" s="5"/>
      <c r="F233" s="5"/>
      <c r="G233" s="5"/>
      <c r="H233" s="5"/>
      <c r="I233" s="8"/>
      <c r="J233" s="8"/>
      <c r="K233" s="5"/>
    </row>
    <row r="234" customHeight="1" spans="1:11">
      <c r="A234" s="5" t="str">
        <f>Cow!A234</f>
        <v/>
      </c>
      <c r="B234" s="5"/>
      <c r="C234" s="8"/>
      <c r="D234" s="5"/>
      <c r="E234" s="5"/>
      <c r="F234" s="5"/>
      <c r="G234" s="5"/>
      <c r="H234" s="5"/>
      <c r="I234" s="8"/>
      <c r="J234" s="8"/>
      <c r="K234" s="5"/>
    </row>
    <row r="235" customHeight="1" spans="1:11">
      <c r="A235" s="5" t="str">
        <f>Cow!A235</f>
        <v/>
      </c>
      <c r="B235" s="5"/>
      <c r="C235" s="8"/>
      <c r="D235" s="5"/>
      <c r="E235" s="5"/>
      <c r="F235" s="5"/>
      <c r="G235" s="5"/>
      <c r="H235" s="5"/>
      <c r="I235" s="8"/>
      <c r="J235" s="8"/>
      <c r="K235" s="5"/>
    </row>
    <row r="236" customHeight="1" spans="1:11">
      <c r="A236" s="5" t="str">
        <f>Cow!A236</f>
        <v/>
      </c>
      <c r="B236" s="5"/>
      <c r="C236" s="8"/>
      <c r="D236" s="5"/>
      <c r="E236" s="5"/>
      <c r="F236" s="5"/>
      <c r="G236" s="5"/>
      <c r="H236" s="5"/>
      <c r="I236" s="8"/>
      <c r="J236" s="8"/>
      <c r="K236" s="5"/>
    </row>
    <row r="237" customHeight="1" spans="1:11">
      <c r="A237" s="5" t="str">
        <f>Cow!A237</f>
        <v/>
      </c>
      <c r="B237" s="5"/>
      <c r="C237" s="8"/>
      <c r="D237" s="5"/>
      <c r="E237" s="5"/>
      <c r="F237" s="5"/>
      <c r="G237" s="5"/>
      <c r="H237" s="5"/>
      <c r="I237" s="8"/>
      <c r="J237" s="8"/>
      <c r="K237" s="5"/>
    </row>
    <row r="238" customHeight="1" spans="1:11">
      <c r="A238" s="5" t="str">
        <f>Cow!A238</f>
        <v/>
      </c>
      <c r="B238" s="5"/>
      <c r="C238" s="8"/>
      <c r="D238" s="5"/>
      <c r="E238" s="5"/>
      <c r="F238" s="5"/>
      <c r="G238" s="5"/>
      <c r="H238" s="5"/>
      <c r="I238" s="8"/>
      <c r="J238" s="8"/>
      <c r="K238" s="5"/>
    </row>
    <row r="239" customHeight="1" spans="1:11">
      <c r="A239" s="5" t="str">
        <f>Cow!A239</f>
        <v/>
      </c>
      <c r="B239" s="5"/>
      <c r="C239" s="8"/>
      <c r="D239" s="5"/>
      <c r="E239" s="5"/>
      <c r="F239" s="5"/>
      <c r="G239" s="5"/>
      <c r="H239" s="5"/>
      <c r="I239" s="8"/>
      <c r="J239" s="8"/>
      <c r="K239" s="5"/>
    </row>
    <row r="240" customHeight="1" spans="1:11">
      <c r="A240" s="5" t="str">
        <f>Cow!A240</f>
        <v/>
      </c>
      <c r="B240" s="5"/>
      <c r="C240" s="8"/>
      <c r="D240" s="5"/>
      <c r="E240" s="5"/>
      <c r="F240" s="5"/>
      <c r="G240" s="5"/>
      <c r="H240" s="5"/>
      <c r="I240" s="8"/>
      <c r="J240" s="8"/>
      <c r="K240" s="5"/>
    </row>
    <row r="241" customHeight="1" spans="1:11">
      <c r="A241" s="5" t="str">
        <f>Cow!A241</f>
        <v/>
      </c>
      <c r="B241" s="5"/>
      <c r="C241" s="8"/>
      <c r="D241" s="5"/>
      <c r="E241" s="5"/>
      <c r="F241" s="5"/>
      <c r="G241" s="5"/>
      <c r="H241" s="5"/>
      <c r="I241" s="8"/>
      <c r="J241" s="8"/>
      <c r="K241" s="5"/>
    </row>
    <row r="242" customHeight="1" spans="1:11">
      <c r="A242" s="5" t="str">
        <f>Cow!A242</f>
        <v/>
      </c>
      <c r="B242" s="5"/>
      <c r="C242" s="8"/>
      <c r="D242" s="5"/>
      <c r="E242" s="5"/>
      <c r="F242" s="5"/>
      <c r="G242" s="5"/>
      <c r="H242" s="5"/>
      <c r="I242" s="8"/>
      <c r="J242" s="8"/>
      <c r="K242" s="5"/>
    </row>
    <row r="243" customHeight="1" spans="1:11">
      <c r="A243" s="5" t="str">
        <f>Cow!A243</f>
        <v/>
      </c>
      <c r="B243" s="5"/>
      <c r="C243" s="8"/>
      <c r="D243" s="5"/>
      <c r="E243" s="5"/>
      <c r="F243" s="5"/>
      <c r="G243" s="5"/>
      <c r="H243" s="5"/>
      <c r="I243" s="8"/>
      <c r="J243" s="8"/>
      <c r="K243" s="5"/>
    </row>
    <row r="244" customHeight="1" spans="1:11">
      <c r="A244" s="5" t="str">
        <f>Cow!A244</f>
        <v/>
      </c>
      <c r="B244" s="5"/>
      <c r="C244" s="8"/>
      <c r="D244" s="5"/>
      <c r="E244" s="5"/>
      <c r="F244" s="5"/>
      <c r="G244" s="5"/>
      <c r="H244" s="5"/>
      <c r="I244" s="8"/>
      <c r="J244" s="8"/>
      <c r="K244" s="5"/>
    </row>
    <row r="245" customHeight="1" spans="1:11">
      <c r="A245" s="5" t="str">
        <f>Cow!A245</f>
        <v/>
      </c>
      <c r="B245" s="5"/>
      <c r="C245" s="8"/>
      <c r="D245" s="5"/>
      <c r="E245" s="5"/>
      <c r="F245" s="5"/>
      <c r="G245" s="5"/>
      <c r="H245" s="5"/>
      <c r="I245" s="8"/>
      <c r="J245" s="8"/>
      <c r="K245" s="5"/>
    </row>
    <row r="246" customHeight="1" spans="1:11">
      <c r="A246" s="5" t="str">
        <f>Cow!A246</f>
        <v/>
      </c>
      <c r="B246" s="5"/>
      <c r="C246" s="8"/>
      <c r="D246" s="5"/>
      <c r="E246" s="5"/>
      <c r="F246" s="5"/>
      <c r="G246" s="5"/>
      <c r="H246" s="5"/>
      <c r="I246" s="8"/>
      <c r="J246" s="8"/>
      <c r="K246" s="5"/>
    </row>
    <row r="247" customHeight="1" spans="1:11">
      <c r="A247" s="5" t="str">
        <f>Cow!A247</f>
        <v/>
      </c>
      <c r="B247" s="5"/>
      <c r="C247" s="8"/>
      <c r="D247" s="5"/>
      <c r="E247" s="5"/>
      <c r="F247" s="5"/>
      <c r="G247" s="5"/>
      <c r="H247" s="5"/>
      <c r="I247" s="8"/>
      <c r="J247" s="8"/>
      <c r="K247" s="5"/>
    </row>
    <row r="248" customHeight="1" spans="1:11">
      <c r="A248" s="5" t="str">
        <f>Cow!A248</f>
        <v/>
      </c>
      <c r="B248" s="5"/>
      <c r="C248" s="8"/>
      <c r="D248" s="5"/>
      <c r="E248" s="5"/>
      <c r="F248" s="5"/>
      <c r="G248" s="5"/>
      <c r="H248" s="5"/>
      <c r="I248" s="8"/>
      <c r="J248" s="8"/>
      <c r="K248" s="5"/>
    </row>
    <row r="249" customHeight="1" spans="1:11">
      <c r="A249" s="5" t="str">
        <f>Cow!A249</f>
        <v/>
      </c>
      <c r="B249" s="5"/>
      <c r="C249" s="8"/>
      <c r="D249" s="5"/>
      <c r="E249" s="5"/>
      <c r="F249" s="5"/>
      <c r="G249" s="5"/>
      <c r="H249" s="5"/>
      <c r="I249" s="8"/>
      <c r="J249" s="8"/>
      <c r="K249" s="5"/>
    </row>
    <row r="250" customHeight="1" spans="1:11">
      <c r="A250" s="5" t="str">
        <f>Cow!A250</f>
        <v/>
      </c>
      <c r="B250" s="5"/>
      <c r="C250" s="8"/>
      <c r="D250" s="5"/>
      <c r="E250" s="5"/>
      <c r="F250" s="5"/>
      <c r="G250" s="5"/>
      <c r="H250" s="5"/>
      <c r="I250" s="8"/>
      <c r="J250" s="8"/>
      <c r="K250" s="5"/>
    </row>
    <row r="251" customHeight="1" spans="1:11">
      <c r="A251" s="5" t="str">
        <f>Cow!A251</f>
        <v/>
      </c>
      <c r="B251" s="5"/>
      <c r="C251" s="8"/>
      <c r="D251" s="5"/>
      <c r="E251" s="5"/>
      <c r="F251" s="5"/>
      <c r="G251" s="5"/>
      <c r="H251" s="5"/>
      <c r="I251" s="8"/>
      <c r="J251" s="8"/>
      <c r="K251" s="5"/>
    </row>
    <row r="252" customHeight="1" spans="1:11">
      <c r="A252" s="5" t="str">
        <f>Cow!A252</f>
        <v/>
      </c>
      <c r="B252" s="5"/>
      <c r="C252" s="8"/>
      <c r="D252" s="5"/>
      <c r="E252" s="5"/>
      <c r="F252" s="5"/>
      <c r="G252" s="5"/>
      <c r="H252" s="5"/>
      <c r="I252" s="8"/>
      <c r="J252" s="8"/>
      <c r="K252" s="5"/>
    </row>
    <row r="253" customHeight="1" spans="1:11">
      <c r="A253" s="5" t="str">
        <f>Cow!A253</f>
        <v/>
      </c>
      <c r="B253" s="5"/>
      <c r="C253" s="8"/>
      <c r="D253" s="5"/>
      <c r="E253" s="5"/>
      <c r="F253" s="5"/>
      <c r="G253" s="5"/>
      <c r="H253" s="5"/>
      <c r="I253" s="8"/>
      <c r="J253" s="8"/>
      <c r="K253" s="5"/>
    </row>
    <row r="254" customHeight="1" spans="1:11">
      <c r="A254" s="5" t="str">
        <f>Cow!A254</f>
        <v/>
      </c>
      <c r="B254" s="5"/>
      <c r="C254" s="8"/>
      <c r="D254" s="5"/>
      <c r="E254" s="5"/>
      <c r="F254" s="5"/>
      <c r="G254" s="5"/>
      <c r="H254" s="5"/>
      <c r="I254" s="8"/>
      <c r="J254" s="8"/>
      <c r="K254" s="5"/>
    </row>
    <row r="255" customHeight="1" spans="1:11">
      <c r="A255" s="5" t="str">
        <f>Cow!A255</f>
        <v/>
      </c>
      <c r="B255" s="5"/>
      <c r="C255" s="8"/>
      <c r="D255" s="5"/>
      <c r="E255" s="5"/>
      <c r="F255" s="5"/>
      <c r="G255" s="5"/>
      <c r="H255" s="5"/>
      <c r="I255" s="8"/>
      <c r="J255" s="8"/>
      <c r="K255" s="5"/>
    </row>
    <row r="256" customHeight="1" spans="1:11">
      <c r="A256" s="5" t="str">
        <f>Cow!A256</f>
        <v/>
      </c>
      <c r="B256" s="5"/>
      <c r="C256" s="8"/>
      <c r="D256" s="5"/>
      <c r="E256" s="5"/>
      <c r="F256" s="5"/>
      <c r="G256" s="5"/>
      <c r="H256" s="5"/>
      <c r="I256" s="8"/>
      <c r="J256" s="8"/>
      <c r="K256" s="5"/>
    </row>
    <row r="257" customHeight="1" spans="1:11">
      <c r="A257" s="5" t="str">
        <f>Cow!A257</f>
        <v/>
      </c>
      <c r="B257" s="5"/>
      <c r="C257" s="8"/>
      <c r="D257" s="5"/>
      <c r="E257" s="5"/>
      <c r="F257" s="5"/>
      <c r="G257" s="5"/>
      <c r="H257" s="5"/>
      <c r="I257" s="8"/>
      <c r="J257" s="8"/>
      <c r="K257" s="5"/>
    </row>
    <row r="258" customHeight="1" spans="1:11">
      <c r="A258" s="5" t="str">
        <f>Cow!A258</f>
        <v/>
      </c>
      <c r="B258" s="5"/>
      <c r="C258" s="8"/>
      <c r="D258" s="5"/>
      <c r="E258" s="5"/>
      <c r="F258" s="5"/>
      <c r="G258" s="5"/>
      <c r="H258" s="5"/>
      <c r="I258" s="8"/>
      <c r="J258" s="8"/>
      <c r="K258" s="5"/>
    </row>
    <row r="259" customHeight="1" spans="1:11">
      <c r="A259" s="5" t="str">
        <f>Cow!A259</f>
        <v/>
      </c>
      <c r="B259" s="5"/>
      <c r="C259" s="8"/>
      <c r="D259" s="5"/>
      <c r="E259" s="5"/>
      <c r="F259" s="5"/>
      <c r="G259" s="5"/>
      <c r="H259" s="5"/>
      <c r="I259" s="8"/>
      <c r="J259" s="8"/>
      <c r="K259" s="5"/>
    </row>
    <row r="260" customHeight="1" spans="1:11">
      <c r="A260" s="5" t="str">
        <f>Cow!A260</f>
        <v/>
      </c>
      <c r="B260" s="5"/>
      <c r="C260" s="8"/>
      <c r="D260" s="5"/>
      <c r="E260" s="5"/>
      <c r="F260" s="5"/>
      <c r="G260" s="5"/>
      <c r="H260" s="5"/>
      <c r="I260" s="8"/>
      <c r="J260" s="8"/>
      <c r="K260" s="5"/>
    </row>
    <row r="261" customHeight="1" spans="1:11">
      <c r="A261" s="5" t="str">
        <f>Cow!A261</f>
        <v/>
      </c>
      <c r="B261" s="5"/>
      <c r="C261" s="8"/>
      <c r="D261" s="5"/>
      <c r="E261" s="5"/>
      <c r="F261" s="5"/>
      <c r="G261" s="5"/>
      <c r="H261" s="5"/>
      <c r="I261" s="8"/>
      <c r="J261" s="8"/>
      <c r="K261" s="5"/>
    </row>
    <row r="262" customHeight="1" spans="1:11">
      <c r="A262" s="5" t="str">
        <f>Cow!A262</f>
        <v/>
      </c>
      <c r="B262" s="5"/>
      <c r="C262" s="8"/>
      <c r="D262" s="5"/>
      <c r="E262" s="5"/>
      <c r="F262" s="5"/>
      <c r="G262" s="5"/>
      <c r="H262" s="5"/>
      <c r="I262" s="8"/>
      <c r="J262" s="8"/>
      <c r="K262" s="5"/>
    </row>
    <row r="263" customHeight="1" spans="1:11">
      <c r="A263" s="5" t="str">
        <f>Cow!A263</f>
        <v/>
      </c>
      <c r="B263" s="5"/>
      <c r="C263" s="8"/>
      <c r="D263" s="5"/>
      <c r="E263" s="5"/>
      <c r="F263" s="5"/>
      <c r="G263" s="5"/>
      <c r="H263" s="5"/>
      <c r="I263" s="8"/>
      <c r="J263" s="8"/>
      <c r="K263" s="5"/>
    </row>
    <row r="264" customHeight="1" spans="1:11">
      <c r="A264" s="5" t="str">
        <f>Cow!A264</f>
        <v/>
      </c>
      <c r="B264" s="5"/>
      <c r="C264" s="8"/>
      <c r="D264" s="5"/>
      <c r="E264" s="5"/>
      <c r="F264" s="5"/>
      <c r="G264" s="5"/>
      <c r="H264" s="5"/>
      <c r="I264" s="8"/>
      <c r="J264" s="8"/>
      <c r="K264" s="5"/>
    </row>
    <row r="265" customHeight="1" spans="1:11">
      <c r="A265" s="5" t="str">
        <f>Cow!A265</f>
        <v/>
      </c>
      <c r="B265" s="5"/>
      <c r="C265" s="8"/>
      <c r="D265" s="5"/>
      <c r="E265" s="5"/>
      <c r="F265" s="5"/>
      <c r="G265" s="5"/>
      <c r="H265" s="5"/>
      <c r="I265" s="8"/>
      <c r="J265" s="8"/>
      <c r="K265" s="5"/>
    </row>
    <row r="266" customHeight="1" spans="1:11">
      <c r="A266" s="5" t="str">
        <f>Cow!A266</f>
        <v/>
      </c>
      <c r="B266" s="5"/>
      <c r="C266" s="8"/>
      <c r="D266" s="5"/>
      <c r="E266" s="5"/>
      <c r="F266" s="5"/>
      <c r="G266" s="5"/>
      <c r="H266" s="5"/>
      <c r="I266" s="8"/>
      <c r="J266" s="8"/>
      <c r="K266" s="5"/>
    </row>
    <row r="267" customHeight="1" spans="1:11">
      <c r="A267" s="5" t="str">
        <f>Cow!A267</f>
        <v/>
      </c>
      <c r="B267" s="5"/>
      <c r="C267" s="8"/>
      <c r="D267" s="5"/>
      <c r="E267" s="5"/>
      <c r="F267" s="5"/>
      <c r="G267" s="5"/>
      <c r="H267" s="5"/>
      <c r="I267" s="8"/>
      <c r="J267" s="8"/>
      <c r="K267" s="5"/>
    </row>
    <row r="268" customHeight="1" spans="1:11">
      <c r="A268" s="5" t="str">
        <f>Cow!A268</f>
        <v/>
      </c>
      <c r="B268" s="5"/>
      <c r="C268" s="8"/>
      <c r="D268" s="5"/>
      <c r="E268" s="5"/>
      <c r="F268" s="5"/>
      <c r="G268" s="5"/>
      <c r="H268" s="5"/>
      <c r="I268" s="8"/>
      <c r="J268" s="8"/>
      <c r="K268" s="5"/>
    </row>
    <row r="269" customHeight="1" spans="1:11">
      <c r="A269" s="5" t="str">
        <f>Cow!A269</f>
        <v/>
      </c>
      <c r="B269" s="5"/>
      <c r="C269" s="8"/>
      <c r="D269" s="5"/>
      <c r="E269" s="5"/>
      <c r="F269" s="5"/>
      <c r="G269" s="5"/>
      <c r="H269" s="5"/>
      <c r="I269" s="8"/>
      <c r="J269" s="8"/>
      <c r="K269" s="5"/>
    </row>
    <row r="270" customHeight="1" spans="1:11">
      <c r="A270" s="5" t="str">
        <f>Cow!A270</f>
        <v/>
      </c>
      <c r="B270" s="5"/>
      <c r="C270" s="8"/>
      <c r="D270" s="5"/>
      <c r="E270" s="5"/>
      <c r="F270" s="5"/>
      <c r="G270" s="5"/>
      <c r="H270" s="5"/>
      <c r="I270" s="8"/>
      <c r="J270" s="8"/>
      <c r="K270" s="5"/>
    </row>
    <row r="271" customHeight="1" spans="1:11">
      <c r="A271" s="5" t="str">
        <f>Cow!A271</f>
        <v/>
      </c>
      <c r="B271" s="5"/>
      <c r="C271" s="8"/>
      <c r="D271" s="5"/>
      <c r="E271" s="5"/>
      <c r="F271" s="5"/>
      <c r="G271" s="5"/>
      <c r="H271" s="5"/>
      <c r="I271" s="8"/>
      <c r="J271" s="8"/>
      <c r="K271" s="5"/>
    </row>
    <row r="272" customHeight="1" spans="1:11">
      <c r="A272" s="5" t="str">
        <f>Cow!A272</f>
        <v/>
      </c>
      <c r="B272" s="5"/>
      <c r="C272" s="8"/>
      <c r="D272" s="5"/>
      <c r="E272" s="5"/>
      <c r="F272" s="5"/>
      <c r="G272" s="5"/>
      <c r="H272" s="5"/>
      <c r="I272" s="8"/>
      <c r="J272" s="8"/>
      <c r="K272" s="5"/>
    </row>
    <row r="273" customHeight="1" spans="1:11">
      <c r="A273" s="5" t="str">
        <f>Cow!A273</f>
        <v/>
      </c>
      <c r="B273" s="5"/>
      <c r="C273" s="8"/>
      <c r="D273" s="5"/>
      <c r="E273" s="5"/>
      <c r="F273" s="5"/>
      <c r="G273" s="5"/>
      <c r="H273" s="5"/>
      <c r="I273" s="8"/>
      <c r="J273" s="8"/>
      <c r="K273" s="5"/>
    </row>
    <row r="274" customHeight="1" spans="1:11">
      <c r="A274" s="5" t="str">
        <f>Cow!A274</f>
        <v/>
      </c>
      <c r="B274" s="5"/>
      <c r="C274" s="8"/>
      <c r="D274" s="5"/>
      <c r="E274" s="5"/>
      <c r="F274" s="5"/>
      <c r="G274" s="5"/>
      <c r="H274" s="5"/>
      <c r="I274" s="8"/>
      <c r="J274" s="8"/>
      <c r="K274" s="5"/>
    </row>
    <row r="275" customHeight="1" spans="1:11">
      <c r="A275" s="5" t="str">
        <f>Cow!A275</f>
        <v/>
      </c>
      <c r="B275" s="5"/>
      <c r="C275" s="8"/>
      <c r="D275" s="5"/>
      <c r="E275" s="5"/>
      <c r="F275" s="5"/>
      <c r="G275" s="5"/>
      <c r="H275" s="5"/>
      <c r="I275" s="8"/>
      <c r="J275" s="8"/>
      <c r="K275" s="5"/>
    </row>
    <row r="276" customHeight="1" spans="1:11">
      <c r="A276" s="5" t="str">
        <f>Cow!A276</f>
        <v/>
      </c>
      <c r="B276" s="5"/>
      <c r="C276" s="8"/>
      <c r="D276" s="5"/>
      <c r="E276" s="5"/>
      <c r="F276" s="5"/>
      <c r="G276" s="5"/>
      <c r="H276" s="5"/>
      <c r="I276" s="8"/>
      <c r="J276" s="8"/>
      <c r="K276" s="5"/>
    </row>
    <row r="277" customHeight="1" spans="1:11">
      <c r="A277" s="5" t="str">
        <f>Cow!A277</f>
        <v/>
      </c>
      <c r="B277" s="5"/>
      <c r="C277" s="8"/>
      <c r="D277" s="5"/>
      <c r="E277" s="5"/>
      <c r="F277" s="5"/>
      <c r="G277" s="5"/>
      <c r="H277" s="5"/>
      <c r="I277" s="8"/>
      <c r="J277" s="8"/>
      <c r="K277" s="5"/>
    </row>
    <row r="278" customHeight="1" spans="1:11">
      <c r="A278" s="5" t="str">
        <f>Cow!A278</f>
        <v/>
      </c>
      <c r="B278" s="5"/>
      <c r="C278" s="8"/>
      <c r="D278" s="5"/>
      <c r="E278" s="5"/>
      <c r="F278" s="5"/>
      <c r="G278" s="5"/>
      <c r="H278" s="5"/>
      <c r="I278" s="8"/>
      <c r="J278" s="8"/>
      <c r="K278" s="5"/>
    </row>
    <row r="279" customHeight="1" spans="1:11">
      <c r="A279" s="5" t="str">
        <f>Cow!A279</f>
        <v/>
      </c>
      <c r="B279" s="5"/>
      <c r="C279" s="8"/>
      <c r="D279" s="5"/>
      <c r="E279" s="5"/>
      <c r="F279" s="5"/>
      <c r="G279" s="5"/>
      <c r="H279" s="5"/>
      <c r="I279" s="8"/>
      <c r="J279" s="8"/>
      <c r="K279" s="5"/>
    </row>
    <row r="280" customHeight="1" spans="1:11">
      <c r="A280" s="5" t="str">
        <f>Cow!A280</f>
        <v/>
      </c>
      <c r="B280" s="5"/>
      <c r="C280" s="8"/>
      <c r="D280" s="5"/>
      <c r="E280" s="5"/>
      <c r="F280" s="5"/>
      <c r="G280" s="5"/>
      <c r="H280" s="5"/>
      <c r="I280" s="8"/>
      <c r="J280" s="8"/>
      <c r="K280" s="5"/>
    </row>
    <row r="281" customHeight="1" spans="1:11">
      <c r="A281" s="5" t="str">
        <f>Cow!A281</f>
        <v/>
      </c>
      <c r="B281" s="5"/>
      <c r="C281" s="8"/>
      <c r="D281" s="5"/>
      <c r="E281" s="5"/>
      <c r="F281" s="5"/>
      <c r="G281" s="5"/>
      <c r="H281" s="5"/>
      <c r="I281" s="8"/>
      <c r="J281" s="8"/>
      <c r="K281" s="5"/>
    </row>
    <row r="282" customHeight="1" spans="1:11">
      <c r="A282" s="5" t="str">
        <f>Cow!A282</f>
        <v/>
      </c>
      <c r="B282" s="5"/>
      <c r="C282" s="8"/>
      <c r="D282" s="5"/>
      <c r="E282" s="5"/>
      <c r="F282" s="5"/>
      <c r="G282" s="5"/>
      <c r="H282" s="5"/>
      <c r="I282" s="8"/>
      <c r="J282" s="8"/>
      <c r="K282" s="5"/>
    </row>
    <row r="283" customHeight="1" spans="1:11">
      <c r="A283" s="5" t="str">
        <f>Cow!A283</f>
        <v/>
      </c>
      <c r="B283" s="5"/>
      <c r="C283" s="8"/>
      <c r="D283" s="5"/>
      <c r="E283" s="5"/>
      <c r="F283" s="5"/>
      <c r="G283" s="5"/>
      <c r="H283" s="5"/>
      <c r="I283" s="8"/>
      <c r="J283" s="8"/>
      <c r="K283" s="5"/>
    </row>
    <row r="284" customHeight="1" spans="1:11">
      <c r="A284" s="5" t="str">
        <f>Cow!A284</f>
        <v/>
      </c>
      <c r="B284" s="5"/>
      <c r="C284" s="8"/>
      <c r="D284" s="5"/>
      <c r="E284" s="5"/>
      <c r="F284" s="5"/>
      <c r="G284" s="5"/>
      <c r="H284" s="5"/>
      <c r="I284" s="8"/>
      <c r="J284" s="8"/>
      <c r="K284" s="5"/>
    </row>
    <row r="285" customHeight="1" spans="1:11">
      <c r="A285" s="5" t="str">
        <f>Cow!A285</f>
        <v/>
      </c>
      <c r="B285" s="5"/>
      <c r="C285" s="8"/>
      <c r="D285" s="5"/>
      <c r="E285" s="5"/>
      <c r="F285" s="5"/>
      <c r="G285" s="5"/>
      <c r="H285" s="5"/>
      <c r="I285" s="8"/>
      <c r="J285" s="8"/>
      <c r="K285" s="5"/>
    </row>
    <row r="286" customHeight="1" spans="1:11">
      <c r="A286" s="5" t="str">
        <f>Cow!A286</f>
        <v/>
      </c>
      <c r="B286" s="5"/>
      <c r="C286" s="8"/>
      <c r="D286" s="5"/>
      <c r="E286" s="5"/>
      <c r="F286" s="5"/>
      <c r="G286" s="5"/>
      <c r="H286" s="5"/>
      <c r="I286" s="8"/>
      <c r="J286" s="8"/>
      <c r="K286" s="5"/>
    </row>
    <row r="287" customHeight="1" spans="1:11">
      <c r="A287" s="5" t="str">
        <f>Cow!A287</f>
        <v/>
      </c>
      <c r="B287" s="5"/>
      <c r="C287" s="8"/>
      <c r="D287" s="5"/>
      <c r="E287" s="5"/>
      <c r="F287" s="5"/>
      <c r="G287" s="5"/>
      <c r="H287" s="5"/>
      <c r="I287" s="8"/>
      <c r="J287" s="8"/>
      <c r="K287" s="5"/>
    </row>
    <row r="288" customHeight="1" spans="1:11">
      <c r="A288" s="5" t="str">
        <f>Cow!A288</f>
        <v/>
      </c>
      <c r="B288" s="5"/>
      <c r="C288" s="8"/>
      <c r="D288" s="5"/>
      <c r="E288" s="5"/>
      <c r="F288" s="5"/>
      <c r="G288" s="5"/>
      <c r="H288" s="5"/>
      <c r="I288" s="8"/>
      <c r="J288" s="8"/>
      <c r="K288" s="5"/>
    </row>
    <row r="289" customHeight="1" spans="1:11">
      <c r="A289" s="5" t="str">
        <f>Cow!A289</f>
        <v/>
      </c>
      <c r="B289" s="5"/>
      <c r="C289" s="8"/>
      <c r="D289" s="5"/>
      <c r="E289" s="5"/>
      <c r="F289" s="5"/>
      <c r="G289" s="5"/>
      <c r="H289" s="5"/>
      <c r="I289" s="8"/>
      <c r="J289" s="8"/>
      <c r="K289" s="5"/>
    </row>
    <row r="290" customHeight="1" spans="1:11">
      <c r="A290" s="5" t="str">
        <f>Cow!A290</f>
        <v/>
      </c>
      <c r="B290" s="5"/>
      <c r="C290" s="8"/>
      <c r="D290" s="5"/>
      <c r="E290" s="5"/>
      <c r="F290" s="5"/>
      <c r="G290" s="5"/>
      <c r="H290" s="5"/>
      <c r="I290" s="8"/>
      <c r="J290" s="8"/>
      <c r="K290" s="5"/>
    </row>
    <row r="291" customHeight="1" spans="1:11">
      <c r="A291" s="5" t="str">
        <f>Cow!A291</f>
        <v/>
      </c>
      <c r="B291" s="5"/>
      <c r="C291" s="8"/>
      <c r="D291" s="5"/>
      <c r="E291" s="5"/>
      <c r="F291" s="5"/>
      <c r="G291" s="5"/>
      <c r="H291" s="5"/>
      <c r="I291" s="8"/>
      <c r="J291" s="8"/>
      <c r="K291" s="5"/>
    </row>
    <row r="292" customHeight="1" spans="1:11">
      <c r="A292" s="5" t="str">
        <f>Cow!A292</f>
        <v/>
      </c>
      <c r="B292" s="5"/>
      <c r="C292" s="8"/>
      <c r="D292" s="5"/>
      <c r="E292" s="5"/>
      <c r="F292" s="5"/>
      <c r="G292" s="5"/>
      <c r="H292" s="5"/>
      <c r="I292" s="8"/>
      <c r="J292" s="8"/>
      <c r="K292" s="5"/>
    </row>
    <row r="293" customHeight="1" spans="1:11">
      <c r="A293" s="5" t="str">
        <f>Cow!A293</f>
        <v/>
      </c>
      <c r="B293" s="5"/>
      <c r="C293" s="8"/>
      <c r="D293" s="5"/>
      <c r="E293" s="5"/>
      <c r="F293" s="5"/>
      <c r="G293" s="5"/>
      <c r="H293" s="5"/>
      <c r="I293" s="8"/>
      <c r="J293" s="8"/>
      <c r="K293" s="5"/>
    </row>
    <row r="294" customHeight="1" spans="1:11">
      <c r="A294" s="5" t="str">
        <f>Cow!A294</f>
        <v/>
      </c>
      <c r="B294" s="5"/>
      <c r="C294" s="8"/>
      <c r="D294" s="5"/>
      <c r="E294" s="5"/>
      <c r="F294" s="5"/>
      <c r="G294" s="5"/>
      <c r="H294" s="5"/>
      <c r="I294" s="8"/>
      <c r="J294" s="8"/>
      <c r="K294" s="5"/>
    </row>
    <row r="295" customHeight="1" spans="1:11">
      <c r="A295" s="5" t="str">
        <f>Cow!A295</f>
        <v/>
      </c>
      <c r="B295" s="5"/>
      <c r="C295" s="8"/>
      <c r="D295" s="5"/>
      <c r="E295" s="5"/>
      <c r="F295" s="5"/>
      <c r="G295" s="5"/>
      <c r="H295" s="5"/>
      <c r="I295" s="8"/>
      <c r="J295" s="8"/>
      <c r="K295" s="5"/>
    </row>
    <row r="296" customHeight="1" spans="1:11">
      <c r="A296" s="5" t="str">
        <f>Cow!A296</f>
        <v/>
      </c>
      <c r="B296" s="5"/>
      <c r="C296" s="8"/>
      <c r="D296" s="5"/>
      <c r="E296" s="5"/>
      <c r="F296" s="5"/>
      <c r="G296" s="5"/>
      <c r="H296" s="5"/>
      <c r="I296" s="8"/>
      <c r="J296" s="8"/>
      <c r="K296" s="5"/>
    </row>
    <row r="297" customHeight="1" spans="1:11">
      <c r="A297" s="5" t="str">
        <f>Cow!A297</f>
        <v/>
      </c>
      <c r="B297" s="5"/>
      <c r="C297" s="8"/>
      <c r="D297" s="5"/>
      <c r="E297" s="5"/>
      <c r="F297" s="5"/>
      <c r="G297" s="5"/>
      <c r="H297" s="5"/>
      <c r="I297" s="8"/>
      <c r="J297" s="8"/>
      <c r="K297" s="5"/>
    </row>
    <row r="298" customHeight="1" spans="1:11">
      <c r="A298" s="5" t="str">
        <f>Cow!A298</f>
        <v/>
      </c>
      <c r="B298" s="5"/>
      <c r="C298" s="8"/>
      <c r="D298" s="5"/>
      <c r="E298" s="5"/>
      <c r="F298" s="5"/>
      <c r="G298" s="5"/>
      <c r="H298" s="5"/>
      <c r="I298" s="8"/>
      <c r="J298" s="8"/>
      <c r="K298" s="5"/>
    </row>
    <row r="299" customHeight="1" spans="1:11">
      <c r="A299" s="5" t="str">
        <f>Cow!A299</f>
        <v/>
      </c>
      <c r="B299" s="5"/>
      <c r="C299" s="8"/>
      <c r="D299" s="5"/>
      <c r="E299" s="5"/>
      <c r="F299" s="5"/>
      <c r="G299" s="5"/>
      <c r="H299" s="5"/>
      <c r="I299" s="8"/>
      <c r="J299" s="8"/>
      <c r="K299" s="5"/>
    </row>
    <row r="300" customHeight="1" spans="1:11">
      <c r="A300" s="5" t="str">
        <f>Cow!A300</f>
        <v/>
      </c>
      <c r="B300" s="5"/>
      <c r="C300" s="8"/>
      <c r="D300" s="5"/>
      <c r="E300" s="5"/>
      <c r="F300" s="5"/>
      <c r="G300" s="5"/>
      <c r="H300" s="5"/>
      <c r="I300" s="8"/>
      <c r="J300" s="8"/>
      <c r="K300" s="5"/>
    </row>
    <row r="301" customHeight="1" spans="3:10">
      <c r="C301" s="10"/>
      <c r="E301" s="11"/>
      <c r="F301" s="11"/>
      <c r="G301" s="11"/>
      <c r="H301" s="11"/>
      <c r="I301" s="10"/>
      <c r="J301" s="10"/>
    </row>
    <row r="302" customHeight="1" spans="3:10">
      <c r="C302" s="10"/>
      <c r="E302" s="11"/>
      <c r="F302" s="11"/>
      <c r="G302" s="11"/>
      <c r="H302" s="11"/>
      <c r="I302" s="10"/>
      <c r="J302" s="10"/>
    </row>
    <row r="303" customHeight="1" spans="3:10">
      <c r="C303" s="10"/>
      <c r="E303" s="11"/>
      <c r="F303" s="11"/>
      <c r="G303" s="11"/>
      <c r="H303" s="11"/>
      <c r="I303" s="10"/>
      <c r="J303" s="10"/>
    </row>
    <row r="304" customHeight="1" spans="3:10">
      <c r="C304" s="10"/>
      <c r="E304" s="11"/>
      <c r="F304" s="11"/>
      <c r="G304" s="11"/>
      <c r="H304" s="11"/>
      <c r="I304" s="10"/>
      <c r="J304" s="10"/>
    </row>
    <row r="305" customHeight="1" spans="3:10">
      <c r="C305" s="10"/>
      <c r="E305" s="11"/>
      <c r="F305" s="11"/>
      <c r="G305" s="11"/>
      <c r="H305" s="11"/>
      <c r="I305" s="10"/>
      <c r="J305" s="10"/>
    </row>
    <row r="306" customHeight="1" spans="3:10">
      <c r="C306" s="10"/>
      <c r="E306" s="11"/>
      <c r="F306" s="11"/>
      <c r="G306" s="11"/>
      <c r="H306" s="11"/>
      <c r="I306" s="10"/>
      <c r="J306" s="10"/>
    </row>
    <row r="307" customHeight="1" spans="3:10">
      <c r="C307" s="10"/>
      <c r="E307" s="11"/>
      <c r="F307" s="11"/>
      <c r="G307" s="11"/>
      <c r="H307" s="11"/>
      <c r="I307" s="10"/>
      <c r="J307" s="10"/>
    </row>
    <row r="308" customHeight="1" spans="3:10">
      <c r="C308" s="10"/>
      <c r="E308" s="11"/>
      <c r="F308" s="11"/>
      <c r="G308" s="11"/>
      <c r="H308" s="11"/>
      <c r="I308" s="10"/>
      <c r="J308" s="10"/>
    </row>
    <row r="309" customHeight="1" spans="3:10">
      <c r="C309" s="10"/>
      <c r="E309" s="11"/>
      <c r="F309" s="11"/>
      <c r="G309" s="11"/>
      <c r="H309" s="11"/>
      <c r="I309" s="10"/>
      <c r="J309" s="10"/>
    </row>
    <row r="310" customHeight="1" spans="3:10">
      <c r="C310" s="10"/>
      <c r="E310" s="11"/>
      <c r="F310" s="11"/>
      <c r="G310" s="11"/>
      <c r="H310" s="11"/>
      <c r="I310" s="10"/>
      <c r="J310" s="10"/>
    </row>
    <row r="311" customHeight="1" spans="3:10">
      <c r="C311" s="10"/>
      <c r="E311" s="11"/>
      <c r="F311" s="11"/>
      <c r="G311" s="11"/>
      <c r="H311" s="11"/>
      <c r="I311" s="10"/>
      <c r="J311" s="10"/>
    </row>
    <row r="312" customHeight="1" spans="3:10">
      <c r="C312" s="10"/>
      <c r="E312" s="11"/>
      <c r="F312" s="11"/>
      <c r="G312" s="11"/>
      <c r="H312" s="11"/>
      <c r="I312" s="10"/>
      <c r="J312" s="10"/>
    </row>
    <row r="313" customHeight="1" spans="3:10">
      <c r="C313" s="10"/>
      <c r="E313" s="11"/>
      <c r="F313" s="11"/>
      <c r="G313" s="11"/>
      <c r="H313" s="11"/>
      <c r="I313" s="10"/>
      <c r="J313" s="10"/>
    </row>
    <row r="314" customHeight="1" spans="3:10">
      <c r="C314" s="10"/>
      <c r="E314" s="11"/>
      <c r="F314" s="11"/>
      <c r="G314" s="11"/>
      <c r="H314" s="11"/>
      <c r="I314" s="10"/>
      <c r="J314" s="10"/>
    </row>
    <row r="315" customHeight="1" spans="3:10">
      <c r="C315" s="10"/>
      <c r="E315" s="11"/>
      <c r="F315" s="11"/>
      <c r="G315" s="11"/>
      <c r="H315" s="11"/>
      <c r="I315" s="10"/>
      <c r="J315" s="10"/>
    </row>
    <row r="316" customHeight="1" spans="3:10">
      <c r="C316" s="10"/>
      <c r="E316" s="11"/>
      <c r="F316" s="11"/>
      <c r="G316" s="11"/>
      <c r="H316" s="11"/>
      <c r="I316" s="10"/>
      <c r="J316" s="10"/>
    </row>
    <row r="317" customHeight="1" spans="3:10">
      <c r="C317" s="10"/>
      <c r="E317" s="11"/>
      <c r="F317" s="11"/>
      <c r="G317" s="11"/>
      <c r="H317" s="11"/>
      <c r="I317" s="10"/>
      <c r="J317" s="10"/>
    </row>
    <row r="318" customHeight="1" spans="3:10">
      <c r="C318" s="10"/>
      <c r="E318" s="11"/>
      <c r="F318" s="11"/>
      <c r="G318" s="11"/>
      <c r="H318" s="11"/>
      <c r="I318" s="10"/>
      <c r="J318" s="10"/>
    </row>
    <row r="319" customHeight="1" spans="3:10">
      <c r="C319" s="10"/>
      <c r="E319" s="11"/>
      <c r="F319" s="11"/>
      <c r="G319" s="11"/>
      <c r="H319" s="11"/>
      <c r="I319" s="10"/>
      <c r="J319" s="10"/>
    </row>
    <row r="320" customHeight="1" spans="3:10">
      <c r="C320" s="10"/>
      <c r="E320" s="11"/>
      <c r="F320" s="11"/>
      <c r="G320" s="11"/>
      <c r="H320" s="11"/>
      <c r="I320" s="10"/>
      <c r="J320" s="10"/>
    </row>
    <row r="321" customHeight="1" spans="3:10">
      <c r="C321" s="10"/>
      <c r="E321" s="11"/>
      <c r="F321" s="11"/>
      <c r="G321" s="11"/>
      <c r="H321" s="11"/>
      <c r="I321" s="10"/>
      <c r="J321" s="10"/>
    </row>
    <row r="322" customHeight="1" spans="3:10">
      <c r="C322" s="10"/>
      <c r="E322" s="11"/>
      <c r="F322" s="11"/>
      <c r="G322" s="11"/>
      <c r="H322" s="11"/>
      <c r="I322" s="10"/>
      <c r="J322" s="10"/>
    </row>
    <row r="323" customHeight="1" spans="3:10">
      <c r="C323" s="10"/>
      <c r="E323" s="11"/>
      <c r="F323" s="11"/>
      <c r="G323" s="11"/>
      <c r="H323" s="11"/>
      <c r="I323" s="10"/>
      <c r="J323" s="10"/>
    </row>
    <row r="324" customHeight="1" spans="3:10">
      <c r="C324" s="10"/>
      <c r="E324" s="11"/>
      <c r="F324" s="11"/>
      <c r="G324" s="11"/>
      <c r="H324" s="11"/>
      <c r="I324" s="10"/>
      <c r="J324" s="10"/>
    </row>
    <row r="325" customHeight="1" spans="3:10">
      <c r="C325" s="10"/>
      <c r="E325" s="11"/>
      <c r="F325" s="11"/>
      <c r="G325" s="11"/>
      <c r="H325" s="11"/>
      <c r="I325" s="10"/>
      <c r="J325" s="10"/>
    </row>
    <row r="326" customHeight="1" spans="3:10">
      <c r="C326" s="10"/>
      <c r="E326" s="11"/>
      <c r="F326" s="11"/>
      <c r="G326" s="11"/>
      <c r="H326" s="11"/>
      <c r="I326" s="10"/>
      <c r="J326" s="10"/>
    </row>
    <row r="327" customHeight="1" spans="3:10">
      <c r="C327" s="10"/>
      <c r="E327" s="11"/>
      <c r="F327" s="11"/>
      <c r="G327" s="11"/>
      <c r="H327" s="11"/>
      <c r="I327" s="10"/>
      <c r="J327" s="10"/>
    </row>
    <row r="328" customHeight="1" spans="3:10">
      <c r="C328" s="10"/>
      <c r="E328" s="11"/>
      <c r="F328" s="11"/>
      <c r="G328" s="11"/>
      <c r="H328" s="11"/>
      <c r="I328" s="10"/>
      <c r="J328" s="10"/>
    </row>
    <row r="329" customHeight="1" spans="3:10">
      <c r="C329" s="10"/>
      <c r="E329" s="11"/>
      <c r="F329" s="11"/>
      <c r="G329" s="11"/>
      <c r="H329" s="11"/>
      <c r="I329" s="10"/>
      <c r="J329" s="10"/>
    </row>
    <row r="330" customHeight="1" spans="3:10">
      <c r="C330" s="10"/>
      <c r="E330" s="11"/>
      <c r="F330" s="11"/>
      <c r="G330" s="11"/>
      <c r="H330" s="11"/>
      <c r="I330" s="10"/>
      <c r="J330" s="10"/>
    </row>
    <row r="331" customHeight="1" spans="3:10">
      <c r="C331" s="10"/>
      <c r="E331" s="11"/>
      <c r="F331" s="11"/>
      <c r="G331" s="11"/>
      <c r="H331" s="11"/>
      <c r="I331" s="10"/>
      <c r="J331" s="10"/>
    </row>
    <row r="332" customHeight="1" spans="3:10">
      <c r="C332" s="10"/>
      <c r="E332" s="11"/>
      <c r="F332" s="11"/>
      <c r="G332" s="11"/>
      <c r="H332" s="11"/>
      <c r="I332" s="10"/>
      <c r="J332" s="10"/>
    </row>
    <row r="333" customHeight="1" spans="3:10">
      <c r="C333" s="10"/>
      <c r="E333" s="11"/>
      <c r="F333" s="11"/>
      <c r="G333" s="11"/>
      <c r="H333" s="11"/>
      <c r="I333" s="10"/>
      <c r="J333" s="10"/>
    </row>
    <row r="334" customHeight="1" spans="3:10">
      <c r="C334" s="10"/>
      <c r="E334" s="11"/>
      <c r="F334" s="11"/>
      <c r="G334" s="11"/>
      <c r="H334" s="11"/>
      <c r="I334" s="10"/>
      <c r="J334" s="10"/>
    </row>
    <row r="335" customHeight="1" spans="3:10">
      <c r="C335" s="10"/>
      <c r="E335" s="11"/>
      <c r="F335" s="11"/>
      <c r="G335" s="11"/>
      <c r="H335" s="11"/>
      <c r="I335" s="10"/>
      <c r="J335" s="10"/>
    </row>
    <row r="336" customHeight="1" spans="3:10">
      <c r="C336" s="10"/>
      <c r="E336" s="11"/>
      <c r="F336" s="11"/>
      <c r="G336" s="11"/>
      <c r="H336" s="11"/>
      <c r="I336" s="10"/>
      <c r="J336" s="10"/>
    </row>
    <row r="337" customHeight="1" spans="3:10">
      <c r="C337" s="10"/>
      <c r="E337" s="11"/>
      <c r="F337" s="11"/>
      <c r="G337" s="11"/>
      <c r="H337" s="11"/>
      <c r="I337" s="10"/>
      <c r="J337" s="10"/>
    </row>
    <row r="338" customHeight="1" spans="3:10">
      <c r="C338" s="10"/>
      <c r="E338" s="11"/>
      <c r="F338" s="11"/>
      <c r="G338" s="11"/>
      <c r="H338" s="11"/>
      <c r="I338" s="10"/>
      <c r="J338" s="10"/>
    </row>
    <row r="339" customHeight="1" spans="3:10">
      <c r="C339" s="10"/>
      <c r="E339" s="11"/>
      <c r="F339" s="11"/>
      <c r="G339" s="11"/>
      <c r="H339" s="11"/>
      <c r="I339" s="10"/>
      <c r="J339" s="10"/>
    </row>
    <row r="340" customHeight="1" spans="3:10">
      <c r="C340" s="10"/>
      <c r="E340" s="11"/>
      <c r="F340" s="11"/>
      <c r="G340" s="11"/>
      <c r="H340" s="11"/>
      <c r="I340" s="10"/>
      <c r="J340" s="10"/>
    </row>
    <row r="341" customHeight="1" spans="3:10">
      <c r="C341" s="10"/>
      <c r="E341" s="11"/>
      <c r="F341" s="11"/>
      <c r="G341" s="11"/>
      <c r="H341" s="11"/>
      <c r="I341" s="10"/>
      <c r="J341" s="10"/>
    </row>
    <row r="342" customHeight="1" spans="3:10">
      <c r="C342" s="10"/>
      <c r="E342" s="11"/>
      <c r="F342" s="11"/>
      <c r="G342" s="11"/>
      <c r="H342" s="11"/>
      <c r="I342" s="10"/>
      <c r="J342" s="10"/>
    </row>
    <row r="343" customHeight="1" spans="3:10">
      <c r="C343" s="10"/>
      <c r="E343" s="11"/>
      <c r="F343" s="11"/>
      <c r="G343" s="11"/>
      <c r="H343" s="11"/>
      <c r="I343" s="10"/>
      <c r="J343" s="10"/>
    </row>
    <row r="344" customHeight="1" spans="3:10">
      <c r="C344" s="10"/>
      <c r="E344" s="11"/>
      <c r="F344" s="11"/>
      <c r="G344" s="11"/>
      <c r="H344" s="11"/>
      <c r="I344" s="10"/>
      <c r="J344" s="10"/>
    </row>
    <row r="345" customHeight="1" spans="3:10">
      <c r="C345" s="10"/>
      <c r="E345" s="11"/>
      <c r="F345" s="11"/>
      <c r="G345" s="11"/>
      <c r="H345" s="11"/>
      <c r="I345" s="10"/>
      <c r="J345" s="10"/>
    </row>
    <row r="346" customHeight="1" spans="3:10">
      <c r="C346" s="10"/>
      <c r="E346" s="11"/>
      <c r="F346" s="11"/>
      <c r="G346" s="11"/>
      <c r="H346" s="11"/>
      <c r="I346" s="10"/>
      <c r="J346" s="10"/>
    </row>
    <row r="347" customHeight="1" spans="3:10">
      <c r="C347" s="10"/>
      <c r="E347" s="11"/>
      <c r="F347" s="11"/>
      <c r="G347" s="11"/>
      <c r="H347" s="11"/>
      <c r="I347" s="10"/>
      <c r="J347" s="10"/>
    </row>
    <row r="348" customHeight="1" spans="3:10">
      <c r="C348" s="10"/>
      <c r="E348" s="11"/>
      <c r="F348" s="11"/>
      <c r="G348" s="11"/>
      <c r="H348" s="11"/>
      <c r="I348" s="10"/>
      <c r="J348" s="10"/>
    </row>
    <row r="349" customHeight="1" spans="3:10">
      <c r="C349" s="10"/>
      <c r="E349" s="11"/>
      <c r="F349" s="11"/>
      <c r="G349" s="11"/>
      <c r="H349" s="11"/>
      <c r="I349" s="10"/>
      <c r="J349" s="10"/>
    </row>
    <row r="350" customHeight="1" spans="3:10">
      <c r="C350" s="10"/>
      <c r="E350" s="11"/>
      <c r="F350" s="11"/>
      <c r="G350" s="11"/>
      <c r="H350" s="11"/>
      <c r="I350" s="10"/>
      <c r="J350" s="10"/>
    </row>
    <row r="351" customHeight="1" spans="3:10">
      <c r="C351" s="10"/>
      <c r="E351" s="11"/>
      <c r="F351" s="11"/>
      <c r="G351" s="11"/>
      <c r="H351" s="11"/>
      <c r="I351" s="10"/>
      <c r="J351" s="10"/>
    </row>
    <row r="352" customHeight="1" spans="3:10">
      <c r="C352" s="10"/>
      <c r="E352" s="11"/>
      <c r="F352" s="11"/>
      <c r="G352" s="11"/>
      <c r="H352" s="11"/>
      <c r="I352" s="10"/>
      <c r="J352" s="10"/>
    </row>
    <row r="353" customHeight="1" spans="3:10">
      <c r="C353" s="10"/>
      <c r="E353" s="11"/>
      <c r="F353" s="11"/>
      <c r="G353" s="11"/>
      <c r="H353" s="11"/>
      <c r="I353" s="10"/>
      <c r="J353" s="10"/>
    </row>
    <row r="354" customHeight="1" spans="3:10">
      <c r="C354" s="10"/>
      <c r="E354" s="11"/>
      <c r="F354" s="11"/>
      <c r="G354" s="11"/>
      <c r="H354" s="11"/>
      <c r="I354" s="10"/>
      <c r="J354" s="10"/>
    </row>
    <row r="355" customHeight="1" spans="3:10">
      <c r="C355" s="10"/>
      <c r="E355" s="11"/>
      <c r="F355" s="11"/>
      <c r="G355" s="11"/>
      <c r="H355" s="11"/>
      <c r="I355" s="10"/>
      <c r="J355" s="10"/>
    </row>
    <row r="356" customHeight="1" spans="3:10">
      <c r="C356" s="10"/>
      <c r="E356" s="11"/>
      <c r="F356" s="11"/>
      <c r="G356" s="11"/>
      <c r="H356" s="11"/>
      <c r="I356" s="10"/>
      <c r="J356" s="10"/>
    </row>
    <row r="357" customHeight="1" spans="3:10">
      <c r="C357" s="10"/>
      <c r="E357" s="11"/>
      <c r="F357" s="11"/>
      <c r="G357" s="11"/>
      <c r="H357" s="11"/>
      <c r="I357" s="10"/>
      <c r="J357" s="10"/>
    </row>
    <row r="358" customHeight="1" spans="3:10">
      <c r="C358" s="10"/>
      <c r="E358" s="11"/>
      <c r="F358" s="11"/>
      <c r="G358" s="11"/>
      <c r="H358" s="11"/>
      <c r="I358" s="10"/>
      <c r="J358" s="10"/>
    </row>
    <row r="359" customHeight="1" spans="3:10">
      <c r="C359" s="10"/>
      <c r="E359" s="11"/>
      <c r="F359" s="11"/>
      <c r="G359" s="11"/>
      <c r="H359" s="11"/>
      <c r="I359" s="10"/>
      <c r="J359" s="10"/>
    </row>
    <row r="360" customHeight="1" spans="3:10">
      <c r="C360" s="10"/>
      <c r="E360" s="11"/>
      <c r="F360" s="11"/>
      <c r="G360" s="11"/>
      <c r="H360" s="11"/>
      <c r="I360" s="10"/>
      <c r="J360" s="10"/>
    </row>
    <row r="361" customHeight="1" spans="3:10">
      <c r="C361" s="10"/>
      <c r="E361" s="11"/>
      <c r="F361" s="11"/>
      <c r="G361" s="11"/>
      <c r="H361" s="11"/>
      <c r="I361" s="10"/>
      <c r="J361" s="10"/>
    </row>
    <row r="362" customHeight="1" spans="3:10">
      <c r="C362" s="10"/>
      <c r="E362" s="11"/>
      <c r="F362" s="11"/>
      <c r="G362" s="11"/>
      <c r="H362" s="11"/>
      <c r="I362" s="10"/>
      <c r="J362" s="10"/>
    </row>
    <row r="363" customHeight="1" spans="3:10">
      <c r="C363" s="10"/>
      <c r="E363" s="11"/>
      <c r="F363" s="11"/>
      <c r="G363" s="11"/>
      <c r="H363" s="11"/>
      <c r="I363" s="10"/>
      <c r="J363" s="10"/>
    </row>
    <row r="364" customHeight="1" spans="3:10">
      <c r="C364" s="10"/>
      <c r="E364" s="11"/>
      <c r="F364" s="11"/>
      <c r="G364" s="11"/>
      <c r="H364" s="11"/>
      <c r="I364" s="10"/>
      <c r="J364" s="10"/>
    </row>
    <row r="365" customHeight="1" spans="3:10">
      <c r="C365" s="10"/>
      <c r="E365" s="11"/>
      <c r="F365" s="11"/>
      <c r="G365" s="11"/>
      <c r="H365" s="11"/>
      <c r="I365" s="10"/>
      <c r="J365" s="10"/>
    </row>
    <row r="366" customHeight="1" spans="3:10">
      <c r="C366" s="10"/>
      <c r="E366" s="11"/>
      <c r="F366" s="11"/>
      <c r="G366" s="11"/>
      <c r="H366" s="11"/>
      <c r="I366" s="10"/>
      <c r="J366" s="10"/>
    </row>
    <row r="367" customHeight="1" spans="3:10">
      <c r="C367" s="10"/>
      <c r="E367" s="11"/>
      <c r="F367" s="11"/>
      <c r="G367" s="11"/>
      <c r="H367" s="11"/>
      <c r="I367" s="10"/>
      <c r="J367" s="10"/>
    </row>
    <row r="368" customHeight="1" spans="3:10">
      <c r="C368" s="10"/>
      <c r="E368" s="11"/>
      <c r="F368" s="11"/>
      <c r="G368" s="11"/>
      <c r="H368" s="11"/>
      <c r="I368" s="10"/>
      <c r="J368" s="10"/>
    </row>
    <row r="369" customHeight="1" spans="3:10">
      <c r="C369" s="10"/>
      <c r="E369" s="11"/>
      <c r="F369" s="11"/>
      <c r="G369" s="11"/>
      <c r="H369" s="11"/>
      <c r="I369" s="10"/>
      <c r="J369" s="10"/>
    </row>
    <row r="370" customHeight="1" spans="3:10">
      <c r="C370" s="10"/>
      <c r="E370" s="11"/>
      <c r="F370" s="11"/>
      <c r="G370" s="11"/>
      <c r="H370" s="11"/>
      <c r="I370" s="10"/>
      <c r="J370" s="10"/>
    </row>
    <row r="371" customHeight="1" spans="3:10">
      <c r="C371" s="10"/>
      <c r="E371" s="11"/>
      <c r="F371" s="11"/>
      <c r="G371" s="11"/>
      <c r="H371" s="11"/>
      <c r="I371" s="10"/>
      <c r="J371" s="10"/>
    </row>
    <row r="372" customHeight="1" spans="3:10">
      <c r="C372" s="10"/>
      <c r="E372" s="11"/>
      <c r="F372" s="11"/>
      <c r="G372" s="11"/>
      <c r="H372" s="11"/>
      <c r="I372" s="10"/>
      <c r="J372" s="10"/>
    </row>
    <row r="373" customHeight="1" spans="3:10">
      <c r="C373" s="10"/>
      <c r="E373" s="11"/>
      <c r="F373" s="11"/>
      <c r="G373" s="11"/>
      <c r="H373" s="11"/>
      <c r="I373" s="10"/>
      <c r="J373" s="10"/>
    </row>
    <row r="374" customHeight="1" spans="3:10">
      <c r="C374" s="10"/>
      <c r="E374" s="11"/>
      <c r="F374" s="11"/>
      <c r="G374" s="11"/>
      <c r="H374" s="11"/>
      <c r="I374" s="10"/>
      <c r="J374" s="10"/>
    </row>
    <row r="375" customHeight="1" spans="3:10">
      <c r="C375" s="10"/>
      <c r="E375" s="11"/>
      <c r="F375" s="11"/>
      <c r="G375" s="11"/>
      <c r="H375" s="11"/>
      <c r="I375" s="10"/>
      <c r="J375" s="10"/>
    </row>
    <row r="376" customHeight="1" spans="3:10">
      <c r="C376" s="10"/>
      <c r="E376" s="11"/>
      <c r="F376" s="11"/>
      <c r="G376" s="11"/>
      <c r="H376" s="11"/>
      <c r="I376" s="10"/>
      <c r="J376" s="10"/>
    </row>
    <row r="377" customHeight="1" spans="3:10">
      <c r="C377" s="10"/>
      <c r="E377" s="11"/>
      <c r="F377" s="11"/>
      <c r="G377" s="11"/>
      <c r="H377" s="11"/>
      <c r="I377" s="10"/>
      <c r="J377" s="10"/>
    </row>
    <row r="378" customHeight="1" spans="3:10">
      <c r="C378" s="10"/>
      <c r="E378" s="11"/>
      <c r="F378" s="11"/>
      <c r="G378" s="11"/>
      <c r="H378" s="11"/>
      <c r="I378" s="10"/>
      <c r="J378" s="10"/>
    </row>
    <row r="379" customHeight="1" spans="3:10">
      <c r="C379" s="10"/>
      <c r="E379" s="11"/>
      <c r="F379" s="11"/>
      <c r="G379" s="11"/>
      <c r="H379" s="11"/>
      <c r="I379" s="10"/>
      <c r="J379" s="10"/>
    </row>
    <row r="380" customHeight="1" spans="3:10">
      <c r="C380" s="10"/>
      <c r="E380" s="11"/>
      <c r="F380" s="11"/>
      <c r="G380" s="11"/>
      <c r="H380" s="11"/>
      <c r="I380" s="10"/>
      <c r="J380" s="10"/>
    </row>
    <row r="381" customHeight="1" spans="3:10">
      <c r="C381" s="10"/>
      <c r="E381" s="11"/>
      <c r="F381" s="11"/>
      <c r="G381" s="11"/>
      <c r="H381" s="11"/>
      <c r="I381" s="10"/>
      <c r="J381" s="10"/>
    </row>
    <row r="382" customHeight="1" spans="3:10">
      <c r="C382" s="10"/>
      <c r="E382" s="11"/>
      <c r="F382" s="11"/>
      <c r="G382" s="11"/>
      <c r="H382" s="11"/>
      <c r="I382" s="10"/>
      <c r="J382" s="10"/>
    </row>
    <row r="383" customHeight="1" spans="3:10">
      <c r="C383" s="10"/>
      <c r="E383" s="11"/>
      <c r="F383" s="11"/>
      <c r="G383" s="11"/>
      <c r="H383" s="11"/>
      <c r="I383" s="10"/>
      <c r="J383" s="10"/>
    </row>
    <row r="384" customHeight="1" spans="3:10">
      <c r="C384" s="10"/>
      <c r="E384" s="11"/>
      <c r="F384" s="11"/>
      <c r="G384" s="11"/>
      <c r="H384" s="11"/>
      <c r="I384" s="10"/>
      <c r="J384" s="10"/>
    </row>
    <row r="385" customHeight="1" spans="3:10">
      <c r="C385" s="10"/>
      <c r="E385" s="11"/>
      <c r="F385" s="11"/>
      <c r="G385" s="11"/>
      <c r="H385" s="11"/>
      <c r="I385" s="10"/>
      <c r="J385" s="10"/>
    </row>
    <row r="386" customHeight="1" spans="3:10">
      <c r="C386" s="10"/>
      <c r="E386" s="11"/>
      <c r="F386" s="11"/>
      <c r="G386" s="11"/>
      <c r="H386" s="11"/>
      <c r="I386" s="10"/>
      <c r="J386" s="10"/>
    </row>
    <row r="387" customHeight="1" spans="3:10">
      <c r="C387" s="10"/>
      <c r="E387" s="11"/>
      <c r="F387" s="11"/>
      <c r="G387" s="11"/>
      <c r="H387" s="11"/>
      <c r="I387" s="10"/>
      <c r="J387" s="10"/>
    </row>
    <row r="388" customHeight="1" spans="3:10">
      <c r="C388" s="10"/>
      <c r="E388" s="11"/>
      <c r="F388" s="11"/>
      <c r="G388" s="11"/>
      <c r="H388" s="11"/>
      <c r="I388" s="10"/>
      <c r="J388" s="10"/>
    </row>
    <row r="389" customHeight="1" spans="3:10">
      <c r="C389" s="10"/>
      <c r="E389" s="11"/>
      <c r="F389" s="11"/>
      <c r="G389" s="11"/>
      <c r="H389" s="11"/>
      <c r="I389" s="10"/>
      <c r="J389" s="10"/>
    </row>
    <row r="390" customHeight="1" spans="3:10">
      <c r="C390" s="10"/>
      <c r="E390" s="11"/>
      <c r="F390" s="11"/>
      <c r="G390" s="11"/>
      <c r="H390" s="11"/>
      <c r="I390" s="10"/>
      <c r="J390" s="10"/>
    </row>
    <row r="391" customHeight="1" spans="3:10">
      <c r="C391" s="10"/>
      <c r="E391" s="11"/>
      <c r="F391" s="11"/>
      <c r="G391" s="11"/>
      <c r="H391" s="11"/>
      <c r="I391" s="10"/>
      <c r="J391" s="10"/>
    </row>
    <row r="392" customHeight="1" spans="3:10">
      <c r="C392" s="10"/>
      <c r="E392" s="11"/>
      <c r="F392" s="11"/>
      <c r="G392" s="11"/>
      <c r="H392" s="11"/>
      <c r="I392" s="10"/>
      <c r="J392" s="10"/>
    </row>
    <row r="393" customHeight="1" spans="3:10">
      <c r="C393" s="10"/>
      <c r="E393" s="11"/>
      <c r="F393" s="11"/>
      <c r="G393" s="11"/>
      <c r="H393" s="11"/>
      <c r="I393" s="10"/>
      <c r="J393" s="10"/>
    </row>
    <row r="394" customHeight="1" spans="3:10">
      <c r="C394" s="10"/>
      <c r="E394" s="11"/>
      <c r="F394" s="11"/>
      <c r="G394" s="11"/>
      <c r="H394" s="11"/>
      <c r="I394" s="10"/>
      <c r="J394" s="10"/>
    </row>
    <row r="395" customHeight="1" spans="3:10">
      <c r="C395" s="10"/>
      <c r="E395" s="11"/>
      <c r="F395" s="11"/>
      <c r="G395" s="11"/>
      <c r="H395" s="11"/>
      <c r="I395" s="10"/>
      <c r="J395" s="10"/>
    </row>
    <row r="396" customHeight="1" spans="3:10">
      <c r="C396" s="10"/>
      <c r="E396" s="11"/>
      <c r="F396" s="11"/>
      <c r="G396" s="11"/>
      <c r="H396" s="11"/>
      <c r="I396" s="10"/>
      <c r="J396" s="10"/>
    </row>
    <row r="397" customHeight="1" spans="3:10">
      <c r="C397" s="10"/>
      <c r="E397" s="11"/>
      <c r="F397" s="11"/>
      <c r="G397" s="11"/>
      <c r="H397" s="11"/>
      <c r="I397" s="10"/>
      <c r="J397" s="10"/>
    </row>
    <row r="398" customHeight="1" spans="3:10">
      <c r="C398" s="10"/>
      <c r="E398" s="11"/>
      <c r="F398" s="11"/>
      <c r="G398" s="11"/>
      <c r="H398" s="11"/>
      <c r="I398" s="10"/>
      <c r="J398" s="10"/>
    </row>
    <row r="399" customHeight="1" spans="3:10">
      <c r="C399" s="10"/>
      <c r="E399" s="11"/>
      <c r="F399" s="11"/>
      <c r="G399" s="11"/>
      <c r="H399" s="11"/>
      <c r="I399" s="10"/>
      <c r="J399" s="10"/>
    </row>
    <row r="400" customHeight="1" spans="3:10">
      <c r="C400" s="10"/>
      <c r="E400" s="11"/>
      <c r="F400" s="11"/>
      <c r="G400" s="11"/>
      <c r="H400" s="11"/>
      <c r="I400" s="10"/>
      <c r="J400" s="10"/>
    </row>
    <row r="401" customHeight="1" spans="3:10">
      <c r="C401" s="10"/>
      <c r="E401" s="11"/>
      <c r="F401" s="11"/>
      <c r="G401" s="11"/>
      <c r="H401" s="11"/>
      <c r="I401" s="10"/>
      <c r="J401" s="10"/>
    </row>
    <row r="402" customHeight="1" spans="3:10">
      <c r="C402" s="10"/>
      <c r="E402" s="11"/>
      <c r="F402" s="11"/>
      <c r="G402" s="11"/>
      <c r="H402" s="11"/>
      <c r="I402" s="10"/>
      <c r="J402" s="10"/>
    </row>
    <row r="403" customHeight="1" spans="3:10">
      <c r="C403" s="10"/>
      <c r="E403" s="11"/>
      <c r="F403" s="11"/>
      <c r="G403" s="11"/>
      <c r="H403" s="11"/>
      <c r="I403" s="10"/>
      <c r="J403" s="10"/>
    </row>
    <row r="404" customHeight="1" spans="3:10">
      <c r="C404" s="10"/>
      <c r="E404" s="11"/>
      <c r="F404" s="11"/>
      <c r="G404" s="11"/>
      <c r="H404" s="11"/>
      <c r="I404" s="10"/>
      <c r="J404" s="10"/>
    </row>
    <row r="405" customHeight="1" spans="3:10">
      <c r="C405" s="10"/>
      <c r="E405" s="11"/>
      <c r="F405" s="11"/>
      <c r="G405" s="11"/>
      <c r="H405" s="11"/>
      <c r="I405" s="10"/>
      <c r="J405" s="10"/>
    </row>
    <row r="406" customHeight="1" spans="3:10">
      <c r="C406" s="10"/>
      <c r="E406" s="11"/>
      <c r="F406" s="11"/>
      <c r="G406" s="11"/>
      <c r="H406" s="11"/>
      <c r="I406" s="10"/>
      <c r="J406" s="10"/>
    </row>
    <row r="407" customHeight="1" spans="3:10">
      <c r="C407" s="10"/>
      <c r="E407" s="11"/>
      <c r="F407" s="11"/>
      <c r="G407" s="11"/>
      <c r="H407" s="11"/>
      <c r="I407" s="10"/>
      <c r="J407" s="10"/>
    </row>
    <row r="408" customHeight="1" spans="3:10">
      <c r="C408" s="10"/>
      <c r="E408" s="11"/>
      <c r="F408" s="11"/>
      <c r="G408" s="11"/>
      <c r="H408" s="11"/>
      <c r="I408" s="10"/>
      <c r="J408" s="10"/>
    </row>
    <row r="409" customHeight="1" spans="3:10">
      <c r="C409" s="10"/>
      <c r="E409" s="11"/>
      <c r="F409" s="11"/>
      <c r="G409" s="11"/>
      <c r="H409" s="11"/>
      <c r="I409" s="10"/>
      <c r="J409" s="10"/>
    </row>
    <row r="410" customHeight="1" spans="3:10">
      <c r="C410" s="10"/>
      <c r="E410" s="11"/>
      <c r="F410" s="11"/>
      <c r="G410" s="11"/>
      <c r="H410" s="11"/>
      <c r="I410" s="10"/>
      <c r="J410" s="10"/>
    </row>
    <row r="411" customHeight="1" spans="3:10">
      <c r="C411" s="10"/>
      <c r="E411" s="11"/>
      <c r="F411" s="11"/>
      <c r="G411" s="11"/>
      <c r="H411" s="11"/>
      <c r="I411" s="10"/>
      <c r="J411" s="10"/>
    </row>
    <row r="412" customHeight="1" spans="3:10">
      <c r="C412" s="10"/>
      <c r="E412" s="11"/>
      <c r="F412" s="11"/>
      <c r="G412" s="11"/>
      <c r="H412" s="11"/>
      <c r="I412" s="10"/>
      <c r="J412" s="10"/>
    </row>
    <row r="413" customHeight="1" spans="3:10">
      <c r="C413" s="10"/>
      <c r="E413" s="11"/>
      <c r="F413" s="11"/>
      <c r="G413" s="11"/>
      <c r="H413" s="11"/>
      <c r="I413" s="10"/>
      <c r="J413" s="10"/>
    </row>
    <row r="414" customHeight="1" spans="3:10">
      <c r="C414" s="10"/>
      <c r="E414" s="11"/>
      <c r="F414" s="11"/>
      <c r="G414" s="11"/>
      <c r="H414" s="11"/>
      <c r="I414" s="10"/>
      <c r="J414" s="10"/>
    </row>
    <row r="415" customHeight="1" spans="3:10">
      <c r="C415" s="10"/>
      <c r="E415" s="11"/>
      <c r="F415" s="11"/>
      <c r="G415" s="11"/>
      <c r="H415" s="11"/>
      <c r="I415" s="10"/>
      <c r="J415" s="10"/>
    </row>
    <row r="416" customHeight="1" spans="3:10">
      <c r="C416" s="10"/>
      <c r="E416" s="11"/>
      <c r="F416" s="11"/>
      <c r="G416" s="11"/>
      <c r="H416" s="11"/>
      <c r="I416" s="10"/>
      <c r="J416" s="10"/>
    </row>
    <row r="417" customHeight="1" spans="3:10">
      <c r="C417" s="10"/>
      <c r="E417" s="11"/>
      <c r="F417" s="11"/>
      <c r="G417" s="11"/>
      <c r="H417" s="11"/>
      <c r="I417" s="10"/>
      <c r="J417" s="10"/>
    </row>
    <row r="418" customHeight="1" spans="3:10">
      <c r="C418" s="10"/>
      <c r="E418" s="11"/>
      <c r="F418" s="11"/>
      <c r="G418" s="11"/>
      <c r="H418" s="11"/>
      <c r="I418" s="10"/>
      <c r="J418" s="10"/>
    </row>
    <row r="419" customHeight="1" spans="3:10">
      <c r="C419" s="10"/>
      <c r="E419" s="11"/>
      <c r="F419" s="11"/>
      <c r="G419" s="11"/>
      <c r="H419" s="11"/>
      <c r="I419" s="10"/>
      <c r="J419" s="10"/>
    </row>
    <row r="420" customHeight="1" spans="3:10">
      <c r="C420" s="10"/>
      <c r="E420" s="11"/>
      <c r="F420" s="11"/>
      <c r="G420" s="11"/>
      <c r="H420" s="11"/>
      <c r="I420" s="10"/>
      <c r="J420" s="10"/>
    </row>
    <row r="421" customHeight="1" spans="3:10">
      <c r="C421" s="10"/>
      <c r="E421" s="11"/>
      <c r="F421" s="11"/>
      <c r="G421" s="11"/>
      <c r="H421" s="11"/>
      <c r="I421" s="10"/>
      <c r="J421" s="10"/>
    </row>
    <row r="422" customHeight="1" spans="3:10">
      <c r="C422" s="10"/>
      <c r="E422" s="11"/>
      <c r="F422" s="11"/>
      <c r="G422" s="11"/>
      <c r="H422" s="11"/>
      <c r="I422" s="10"/>
      <c r="J422" s="10"/>
    </row>
    <row r="423" customHeight="1" spans="3:10">
      <c r="C423" s="10"/>
      <c r="E423" s="11"/>
      <c r="F423" s="11"/>
      <c r="G423" s="11"/>
      <c r="H423" s="11"/>
      <c r="I423" s="10"/>
      <c r="J423" s="10"/>
    </row>
    <row r="424" customHeight="1" spans="3:10">
      <c r="C424" s="10"/>
      <c r="E424" s="11"/>
      <c r="F424" s="11"/>
      <c r="G424" s="11"/>
      <c r="H424" s="11"/>
      <c r="I424" s="10"/>
      <c r="J424" s="10"/>
    </row>
    <row r="425" customHeight="1" spans="3:10">
      <c r="C425" s="10"/>
      <c r="E425" s="11"/>
      <c r="F425" s="11"/>
      <c r="G425" s="11"/>
      <c r="H425" s="11"/>
      <c r="I425" s="10"/>
      <c r="J425" s="10"/>
    </row>
    <row r="426" customHeight="1" spans="3:10">
      <c r="C426" s="10"/>
      <c r="E426" s="11"/>
      <c r="F426" s="11"/>
      <c r="G426" s="11"/>
      <c r="H426" s="11"/>
      <c r="I426" s="10"/>
      <c r="J426" s="10"/>
    </row>
    <row r="427" customHeight="1" spans="3:10">
      <c r="C427" s="10"/>
      <c r="E427" s="11"/>
      <c r="F427" s="11"/>
      <c r="G427" s="11"/>
      <c r="H427" s="11"/>
      <c r="I427" s="10"/>
      <c r="J427" s="10"/>
    </row>
    <row r="428" customHeight="1" spans="3:10">
      <c r="C428" s="10"/>
      <c r="E428" s="11"/>
      <c r="F428" s="11"/>
      <c r="G428" s="11"/>
      <c r="H428" s="11"/>
      <c r="I428" s="10"/>
      <c r="J428" s="10"/>
    </row>
    <row r="429" customHeight="1" spans="3:10">
      <c r="C429" s="10"/>
      <c r="E429" s="11"/>
      <c r="F429" s="11"/>
      <c r="G429" s="11"/>
      <c r="H429" s="11"/>
      <c r="I429" s="10"/>
      <c r="J429" s="10"/>
    </row>
    <row r="430" customHeight="1" spans="3:10">
      <c r="C430" s="10"/>
      <c r="E430" s="11"/>
      <c r="F430" s="11"/>
      <c r="G430" s="11"/>
      <c r="H430" s="11"/>
      <c r="I430" s="10"/>
      <c r="J430" s="10"/>
    </row>
    <row r="431" customHeight="1" spans="3:10">
      <c r="C431" s="10"/>
      <c r="E431" s="11"/>
      <c r="F431" s="11"/>
      <c r="G431" s="11"/>
      <c r="H431" s="11"/>
      <c r="I431" s="10"/>
      <c r="J431" s="10"/>
    </row>
    <row r="432" customHeight="1" spans="3:10">
      <c r="C432" s="10"/>
      <c r="E432" s="11"/>
      <c r="F432" s="11"/>
      <c r="G432" s="11"/>
      <c r="H432" s="11"/>
      <c r="I432" s="10"/>
      <c r="J432" s="10"/>
    </row>
    <row r="433" customHeight="1" spans="3:10">
      <c r="C433" s="10"/>
      <c r="E433" s="11"/>
      <c r="F433" s="11"/>
      <c r="G433" s="11"/>
      <c r="H433" s="11"/>
      <c r="I433" s="10"/>
      <c r="J433" s="10"/>
    </row>
    <row r="434" customHeight="1" spans="3:10">
      <c r="C434" s="10"/>
      <c r="E434" s="11"/>
      <c r="F434" s="11"/>
      <c r="G434" s="11"/>
      <c r="H434" s="11"/>
      <c r="I434" s="10"/>
      <c r="J434" s="10"/>
    </row>
    <row r="435" customHeight="1" spans="3:10">
      <c r="C435" s="10"/>
      <c r="E435" s="11"/>
      <c r="F435" s="11"/>
      <c r="G435" s="11"/>
      <c r="H435" s="11"/>
      <c r="I435" s="10"/>
      <c r="J435" s="10"/>
    </row>
    <row r="436" customHeight="1" spans="3:10">
      <c r="C436" s="10"/>
      <c r="E436" s="11"/>
      <c r="F436" s="11"/>
      <c r="G436" s="11"/>
      <c r="H436" s="11"/>
      <c r="I436" s="10"/>
      <c r="J436" s="10"/>
    </row>
    <row r="437" customHeight="1" spans="3:10">
      <c r="C437" s="10"/>
      <c r="E437" s="11"/>
      <c r="F437" s="11"/>
      <c r="G437" s="11"/>
      <c r="H437" s="11"/>
      <c r="I437" s="10"/>
      <c r="J437" s="10"/>
    </row>
    <row r="438" customHeight="1" spans="3:10">
      <c r="C438" s="10"/>
      <c r="E438" s="11"/>
      <c r="F438" s="11"/>
      <c r="G438" s="11"/>
      <c r="H438" s="11"/>
      <c r="I438" s="10"/>
      <c r="J438" s="10"/>
    </row>
    <row r="439" customHeight="1" spans="3:10">
      <c r="C439" s="10"/>
      <c r="E439" s="11"/>
      <c r="F439" s="11"/>
      <c r="G439" s="11"/>
      <c r="H439" s="11"/>
      <c r="I439" s="10"/>
      <c r="J439" s="10"/>
    </row>
    <row r="440" customHeight="1" spans="3:10">
      <c r="C440" s="10"/>
      <c r="E440" s="11"/>
      <c r="F440" s="11"/>
      <c r="G440" s="11"/>
      <c r="H440" s="11"/>
      <c r="I440" s="10"/>
      <c r="J440" s="10"/>
    </row>
    <row r="441" customHeight="1" spans="3:10">
      <c r="C441" s="10"/>
      <c r="E441" s="11"/>
      <c r="F441" s="11"/>
      <c r="G441" s="11"/>
      <c r="H441" s="11"/>
      <c r="I441" s="10"/>
      <c r="J441" s="10"/>
    </row>
    <row r="442" customHeight="1" spans="3:10">
      <c r="C442" s="10"/>
      <c r="E442" s="11"/>
      <c r="F442" s="11"/>
      <c r="G442" s="11"/>
      <c r="H442" s="11"/>
      <c r="I442" s="10"/>
      <c r="J442" s="10"/>
    </row>
    <row r="443" customHeight="1" spans="3:10">
      <c r="C443" s="10"/>
      <c r="E443" s="11"/>
      <c r="F443" s="11"/>
      <c r="G443" s="11"/>
      <c r="H443" s="11"/>
      <c r="I443" s="10"/>
      <c r="J443" s="10"/>
    </row>
    <row r="444" customHeight="1" spans="3:10">
      <c r="C444" s="10"/>
      <c r="E444" s="11"/>
      <c r="F444" s="11"/>
      <c r="G444" s="11"/>
      <c r="H444" s="11"/>
      <c r="I444" s="10"/>
      <c r="J444" s="10"/>
    </row>
    <row r="445" customHeight="1" spans="3:10">
      <c r="C445" s="10"/>
      <c r="E445" s="11"/>
      <c r="F445" s="11"/>
      <c r="G445" s="11"/>
      <c r="H445" s="11"/>
      <c r="I445" s="10"/>
      <c r="J445" s="10"/>
    </row>
    <row r="446" customHeight="1" spans="3:10">
      <c r="C446" s="10"/>
      <c r="E446" s="11"/>
      <c r="F446" s="11"/>
      <c r="G446" s="11"/>
      <c r="H446" s="11"/>
      <c r="I446" s="10"/>
      <c r="J446" s="10"/>
    </row>
    <row r="447" customHeight="1" spans="3:10">
      <c r="C447" s="10"/>
      <c r="E447" s="11"/>
      <c r="F447" s="11"/>
      <c r="G447" s="11"/>
      <c r="H447" s="11"/>
      <c r="I447" s="10"/>
      <c r="J447" s="10"/>
    </row>
    <row r="448" customHeight="1" spans="3:10">
      <c r="C448" s="10"/>
      <c r="E448" s="11"/>
      <c r="F448" s="11"/>
      <c r="G448" s="11"/>
      <c r="H448" s="11"/>
      <c r="I448" s="10"/>
      <c r="J448" s="10"/>
    </row>
    <row r="449" customHeight="1" spans="3:10">
      <c r="C449" s="10"/>
      <c r="E449" s="11"/>
      <c r="F449" s="11"/>
      <c r="G449" s="11"/>
      <c r="H449" s="11"/>
      <c r="I449" s="10"/>
      <c r="J449" s="10"/>
    </row>
    <row r="450" customHeight="1" spans="3:10">
      <c r="C450" s="10"/>
      <c r="E450" s="11"/>
      <c r="F450" s="11"/>
      <c r="G450" s="11"/>
      <c r="H450" s="11"/>
      <c r="I450" s="10"/>
      <c r="J450" s="10"/>
    </row>
    <row r="451" customHeight="1" spans="3:10">
      <c r="C451" s="10"/>
      <c r="E451" s="11"/>
      <c r="F451" s="11"/>
      <c r="G451" s="11"/>
      <c r="H451" s="11"/>
      <c r="I451" s="10"/>
      <c r="J451" s="10"/>
    </row>
    <row r="452" customHeight="1" spans="3:10">
      <c r="C452" s="10"/>
      <c r="E452" s="11"/>
      <c r="F452" s="11"/>
      <c r="G452" s="11"/>
      <c r="H452" s="11"/>
      <c r="I452" s="10"/>
      <c r="J452" s="10"/>
    </row>
    <row r="453" customHeight="1" spans="3:10">
      <c r="C453" s="10"/>
      <c r="E453" s="11"/>
      <c r="F453" s="11"/>
      <c r="G453" s="11"/>
      <c r="H453" s="11"/>
      <c r="I453" s="10"/>
      <c r="J453" s="10"/>
    </row>
    <row r="454" customHeight="1" spans="3:10">
      <c r="C454" s="10"/>
      <c r="E454" s="11"/>
      <c r="F454" s="11"/>
      <c r="G454" s="11"/>
      <c r="H454" s="11"/>
      <c r="I454" s="10"/>
      <c r="J454" s="10"/>
    </row>
    <row r="455" customHeight="1" spans="3:10">
      <c r="C455" s="10"/>
      <c r="E455" s="11"/>
      <c r="F455" s="11"/>
      <c r="G455" s="11"/>
      <c r="H455" s="11"/>
      <c r="I455" s="10"/>
      <c r="J455" s="10"/>
    </row>
    <row r="456" customHeight="1" spans="3:10">
      <c r="C456" s="10"/>
      <c r="E456" s="11"/>
      <c r="F456" s="11"/>
      <c r="G456" s="11"/>
      <c r="H456" s="11"/>
      <c r="I456" s="10"/>
      <c r="J456" s="10"/>
    </row>
    <row r="457" customHeight="1" spans="3:10">
      <c r="C457" s="10"/>
      <c r="E457" s="11"/>
      <c r="F457" s="11"/>
      <c r="G457" s="11"/>
      <c r="H457" s="11"/>
      <c r="I457" s="10"/>
      <c r="J457" s="10"/>
    </row>
    <row r="458" customHeight="1" spans="3:10">
      <c r="C458" s="10"/>
      <c r="E458" s="11"/>
      <c r="F458" s="11"/>
      <c r="G458" s="11"/>
      <c r="H458" s="11"/>
      <c r="I458" s="10"/>
      <c r="J458" s="10"/>
    </row>
    <row r="459" customHeight="1" spans="3:10">
      <c r="C459" s="10"/>
      <c r="E459" s="11"/>
      <c r="F459" s="11"/>
      <c r="G459" s="11"/>
      <c r="H459" s="11"/>
      <c r="I459" s="10"/>
      <c r="J459" s="10"/>
    </row>
    <row r="460" customHeight="1" spans="3:10">
      <c r="C460" s="10"/>
      <c r="E460" s="11"/>
      <c r="F460" s="11"/>
      <c r="G460" s="11"/>
      <c r="H460" s="11"/>
      <c r="I460" s="10"/>
      <c r="J460" s="10"/>
    </row>
    <row r="461" customHeight="1" spans="3:10">
      <c r="C461" s="10"/>
      <c r="E461" s="11"/>
      <c r="F461" s="11"/>
      <c r="G461" s="11"/>
      <c r="H461" s="11"/>
      <c r="I461" s="10"/>
      <c r="J461" s="10"/>
    </row>
    <row r="462" customHeight="1" spans="3:10">
      <c r="C462" s="10"/>
      <c r="E462" s="11"/>
      <c r="F462" s="11"/>
      <c r="G462" s="11"/>
      <c r="H462" s="11"/>
      <c r="I462" s="10"/>
      <c r="J462" s="10"/>
    </row>
    <row r="463" customHeight="1" spans="3:10">
      <c r="C463" s="10"/>
      <c r="E463" s="11"/>
      <c r="F463" s="11"/>
      <c r="G463" s="11"/>
      <c r="H463" s="11"/>
      <c r="I463" s="10"/>
      <c r="J463" s="10"/>
    </row>
    <row r="464" customHeight="1" spans="3:10">
      <c r="C464" s="10"/>
      <c r="E464" s="11"/>
      <c r="F464" s="11"/>
      <c r="G464" s="11"/>
      <c r="H464" s="11"/>
      <c r="I464" s="10"/>
      <c r="J464" s="10"/>
    </row>
    <row r="465" customHeight="1" spans="3:10">
      <c r="C465" s="10"/>
      <c r="E465" s="11"/>
      <c r="F465" s="11"/>
      <c r="G465" s="11"/>
      <c r="H465" s="11"/>
      <c r="I465" s="10"/>
      <c r="J465" s="10"/>
    </row>
    <row r="466" customHeight="1" spans="3:10">
      <c r="C466" s="10"/>
      <c r="E466" s="11"/>
      <c r="F466" s="11"/>
      <c r="G466" s="11"/>
      <c r="H466" s="11"/>
      <c r="I466" s="10"/>
      <c r="J466" s="10"/>
    </row>
    <row r="467" customHeight="1" spans="3:10">
      <c r="C467" s="10"/>
      <c r="E467" s="11"/>
      <c r="F467" s="11"/>
      <c r="G467" s="11"/>
      <c r="H467" s="11"/>
      <c r="I467" s="10"/>
      <c r="J467" s="10"/>
    </row>
    <row r="468" customHeight="1" spans="3:10">
      <c r="C468" s="10"/>
      <c r="E468" s="11"/>
      <c r="F468" s="11"/>
      <c r="G468" s="11"/>
      <c r="H468" s="11"/>
      <c r="I468" s="10"/>
      <c r="J468" s="10"/>
    </row>
    <row r="469" customHeight="1" spans="3:10">
      <c r="C469" s="10"/>
      <c r="E469" s="11"/>
      <c r="F469" s="11"/>
      <c r="G469" s="11"/>
      <c r="H469" s="11"/>
      <c r="I469" s="10"/>
      <c r="J469" s="10"/>
    </row>
    <row r="470" customHeight="1" spans="3:10">
      <c r="C470" s="10"/>
      <c r="E470" s="11"/>
      <c r="F470" s="11"/>
      <c r="G470" s="11"/>
      <c r="H470" s="11"/>
      <c r="I470" s="10"/>
      <c r="J470" s="10"/>
    </row>
    <row r="471" customHeight="1" spans="3:10">
      <c r="C471" s="10"/>
      <c r="E471" s="11"/>
      <c r="F471" s="11"/>
      <c r="G471" s="11"/>
      <c r="H471" s="11"/>
      <c r="I471" s="10"/>
      <c r="J471" s="10"/>
    </row>
    <row r="472" customHeight="1" spans="3:10">
      <c r="C472" s="10"/>
      <c r="E472" s="11"/>
      <c r="F472" s="11"/>
      <c r="G472" s="11"/>
      <c r="H472" s="11"/>
      <c r="I472" s="10"/>
      <c r="J472" s="10"/>
    </row>
    <row r="473" customHeight="1" spans="3:10">
      <c r="C473" s="10"/>
      <c r="E473" s="11"/>
      <c r="F473" s="11"/>
      <c r="G473" s="11"/>
      <c r="H473" s="11"/>
      <c r="I473" s="10"/>
      <c r="J473" s="10"/>
    </row>
    <row r="474" customHeight="1" spans="3:10">
      <c r="C474" s="10"/>
      <c r="E474" s="11"/>
      <c r="F474" s="11"/>
      <c r="G474" s="11"/>
      <c r="H474" s="11"/>
      <c r="I474" s="10"/>
      <c r="J474" s="10"/>
    </row>
    <row r="475" customHeight="1" spans="3:10">
      <c r="C475" s="10"/>
      <c r="E475" s="11"/>
      <c r="F475" s="11"/>
      <c r="G475" s="11"/>
      <c r="H475" s="11"/>
      <c r="I475" s="10"/>
      <c r="J475" s="10"/>
    </row>
    <row r="476" customHeight="1" spans="3:10">
      <c r="C476" s="10"/>
      <c r="E476" s="11"/>
      <c r="F476" s="11"/>
      <c r="G476" s="11"/>
      <c r="H476" s="11"/>
      <c r="I476" s="10"/>
      <c r="J476" s="10"/>
    </row>
    <row r="477" customHeight="1" spans="3:10">
      <c r="C477" s="10"/>
      <c r="E477" s="11"/>
      <c r="F477" s="11"/>
      <c r="G477" s="11"/>
      <c r="H477" s="11"/>
      <c r="I477" s="10"/>
      <c r="J477" s="10"/>
    </row>
    <row r="478" customHeight="1" spans="3:10">
      <c r="C478" s="10"/>
      <c r="E478" s="11"/>
      <c r="F478" s="11"/>
      <c r="G478" s="11"/>
      <c r="H478" s="11"/>
      <c r="I478" s="10"/>
      <c r="J478" s="10"/>
    </row>
    <row r="479" customHeight="1" spans="3:10">
      <c r="C479" s="10"/>
      <c r="E479" s="11"/>
      <c r="F479" s="11"/>
      <c r="G479" s="11"/>
      <c r="H479" s="11"/>
      <c r="I479" s="10"/>
      <c r="J479" s="10"/>
    </row>
    <row r="480" customHeight="1" spans="3:10">
      <c r="C480" s="10"/>
      <c r="E480" s="11"/>
      <c r="F480" s="11"/>
      <c r="G480" s="11"/>
      <c r="H480" s="11"/>
      <c r="I480" s="10"/>
      <c r="J480" s="10"/>
    </row>
    <row r="481" customHeight="1" spans="3:10">
      <c r="C481" s="10"/>
      <c r="E481" s="11"/>
      <c r="F481" s="11"/>
      <c r="G481" s="11"/>
      <c r="H481" s="11"/>
      <c r="I481" s="10"/>
      <c r="J481" s="10"/>
    </row>
    <row r="482" customHeight="1" spans="3:10">
      <c r="C482" s="10"/>
      <c r="E482" s="11"/>
      <c r="F482" s="11"/>
      <c r="G482" s="11"/>
      <c r="H482" s="11"/>
      <c r="I482" s="10"/>
      <c r="J482" s="10"/>
    </row>
    <row r="483" customHeight="1" spans="3:10">
      <c r="C483" s="10"/>
      <c r="E483" s="11"/>
      <c r="F483" s="11"/>
      <c r="G483" s="11"/>
      <c r="H483" s="11"/>
      <c r="I483" s="10"/>
      <c r="J483" s="10"/>
    </row>
    <row r="484" customHeight="1" spans="3:10">
      <c r="C484" s="10"/>
      <c r="E484" s="11"/>
      <c r="F484" s="11"/>
      <c r="G484" s="11"/>
      <c r="H484" s="11"/>
      <c r="I484" s="10"/>
      <c r="J484" s="10"/>
    </row>
    <row r="485" customHeight="1" spans="3:10">
      <c r="C485" s="10"/>
      <c r="E485" s="11"/>
      <c r="F485" s="11"/>
      <c r="G485" s="11"/>
      <c r="H485" s="11"/>
      <c r="I485" s="10"/>
      <c r="J485" s="10"/>
    </row>
    <row r="486" customHeight="1" spans="3:10">
      <c r="C486" s="10"/>
      <c r="E486" s="11"/>
      <c r="F486" s="11"/>
      <c r="G486" s="11"/>
      <c r="H486" s="11"/>
      <c r="I486" s="10"/>
      <c r="J486" s="10"/>
    </row>
    <row r="487" customHeight="1" spans="3:10">
      <c r="C487" s="10"/>
      <c r="E487" s="11"/>
      <c r="F487" s="11"/>
      <c r="G487" s="11"/>
      <c r="H487" s="11"/>
      <c r="I487" s="10"/>
      <c r="J487" s="10"/>
    </row>
    <row r="488" customHeight="1" spans="3:10">
      <c r="C488" s="10"/>
      <c r="E488" s="11"/>
      <c r="F488" s="11"/>
      <c r="G488" s="11"/>
      <c r="H488" s="11"/>
      <c r="I488" s="10"/>
      <c r="J488" s="10"/>
    </row>
    <row r="489" customHeight="1" spans="3:10">
      <c r="C489" s="10"/>
      <c r="E489" s="11"/>
      <c r="F489" s="11"/>
      <c r="G489" s="11"/>
      <c r="H489" s="11"/>
      <c r="I489" s="10"/>
      <c r="J489" s="10"/>
    </row>
    <row r="490" customHeight="1" spans="3:10">
      <c r="C490" s="10"/>
      <c r="E490" s="11"/>
      <c r="F490" s="11"/>
      <c r="G490" s="11"/>
      <c r="H490" s="11"/>
      <c r="I490" s="10"/>
      <c r="J490" s="10"/>
    </row>
    <row r="491" customHeight="1" spans="3:10">
      <c r="C491" s="10"/>
      <c r="E491" s="11"/>
      <c r="F491" s="11"/>
      <c r="G491" s="11"/>
      <c r="H491" s="11"/>
      <c r="I491" s="10"/>
      <c r="J491" s="10"/>
    </row>
    <row r="492" customHeight="1" spans="3:10">
      <c r="C492" s="10"/>
      <c r="E492" s="11"/>
      <c r="F492" s="11"/>
      <c r="G492" s="11"/>
      <c r="H492" s="11"/>
      <c r="I492" s="10"/>
      <c r="J492" s="10"/>
    </row>
    <row r="493" customHeight="1" spans="3:10">
      <c r="C493" s="10"/>
      <c r="E493" s="11"/>
      <c r="F493" s="11"/>
      <c r="G493" s="11"/>
      <c r="H493" s="11"/>
      <c r="I493" s="10"/>
      <c r="J493" s="10"/>
    </row>
    <row r="494" customHeight="1" spans="3:10">
      <c r="C494" s="10"/>
      <c r="E494" s="11"/>
      <c r="F494" s="11"/>
      <c r="G494" s="11"/>
      <c r="H494" s="11"/>
      <c r="I494" s="10"/>
      <c r="J494" s="10"/>
    </row>
    <row r="495" customHeight="1" spans="3:10">
      <c r="C495" s="10"/>
      <c r="E495" s="11"/>
      <c r="F495" s="11"/>
      <c r="G495" s="11"/>
      <c r="H495" s="11"/>
      <c r="I495" s="10"/>
      <c r="J495" s="10"/>
    </row>
    <row r="496" customHeight="1" spans="3:10">
      <c r="C496" s="10"/>
      <c r="E496" s="11"/>
      <c r="F496" s="11"/>
      <c r="G496" s="11"/>
      <c r="H496" s="11"/>
      <c r="I496" s="10"/>
      <c r="J496" s="10"/>
    </row>
    <row r="497" customHeight="1" spans="3:10">
      <c r="C497" s="10"/>
      <c r="E497" s="11"/>
      <c r="F497" s="11"/>
      <c r="G497" s="11"/>
      <c r="H497" s="11"/>
      <c r="I497" s="10"/>
      <c r="J497" s="10"/>
    </row>
    <row r="498" customHeight="1" spans="3:10">
      <c r="C498" s="10"/>
      <c r="E498" s="11"/>
      <c r="F498" s="11"/>
      <c r="G498" s="11"/>
      <c r="H498" s="11"/>
      <c r="I498" s="10"/>
      <c r="J498" s="10"/>
    </row>
    <row r="499" customHeight="1" spans="3:10">
      <c r="C499" s="10"/>
      <c r="E499" s="11"/>
      <c r="F499" s="11"/>
      <c r="G499" s="11"/>
      <c r="H499" s="11"/>
      <c r="I499" s="10"/>
      <c r="J499" s="10"/>
    </row>
    <row r="500" customHeight="1" spans="3:10">
      <c r="C500" s="10"/>
      <c r="E500" s="11"/>
      <c r="F500" s="11"/>
      <c r="G500" s="11"/>
      <c r="H500" s="11"/>
      <c r="I500" s="10"/>
      <c r="J500" s="10"/>
    </row>
    <row r="501" customHeight="1" spans="3:10">
      <c r="C501" s="10"/>
      <c r="E501" s="11"/>
      <c r="F501" s="11"/>
      <c r="G501" s="11"/>
      <c r="H501" s="11"/>
      <c r="I501" s="10"/>
      <c r="J501" s="10"/>
    </row>
    <row r="502" customHeight="1" spans="3:10">
      <c r="C502" s="10"/>
      <c r="E502" s="11"/>
      <c r="F502" s="11"/>
      <c r="G502" s="11"/>
      <c r="H502" s="11"/>
      <c r="I502" s="10"/>
      <c r="J502" s="10"/>
    </row>
    <row r="503" customHeight="1" spans="3:10">
      <c r="C503" s="10"/>
      <c r="E503" s="11"/>
      <c r="F503" s="11"/>
      <c r="G503" s="11"/>
      <c r="H503" s="11"/>
      <c r="I503" s="10"/>
      <c r="J503" s="10"/>
    </row>
    <row r="504" customHeight="1" spans="3:10">
      <c r="C504" s="10"/>
      <c r="E504" s="11"/>
      <c r="F504" s="11"/>
      <c r="G504" s="11"/>
      <c r="H504" s="11"/>
      <c r="I504" s="10"/>
      <c r="J504" s="10"/>
    </row>
    <row r="505" customHeight="1" spans="3:10">
      <c r="C505" s="10"/>
      <c r="E505" s="11"/>
      <c r="F505" s="11"/>
      <c r="G505" s="11"/>
      <c r="H505" s="11"/>
      <c r="I505" s="10"/>
      <c r="J505" s="10"/>
    </row>
    <row r="506" customHeight="1" spans="3:10">
      <c r="C506" s="10"/>
      <c r="E506" s="11"/>
      <c r="F506" s="11"/>
      <c r="G506" s="11"/>
      <c r="H506" s="11"/>
      <c r="I506" s="10"/>
      <c r="J506" s="10"/>
    </row>
    <row r="507" customHeight="1" spans="3:10">
      <c r="C507" s="10"/>
      <c r="E507" s="11"/>
      <c r="F507" s="11"/>
      <c r="G507" s="11"/>
      <c r="H507" s="11"/>
      <c r="I507" s="10"/>
      <c r="J507" s="10"/>
    </row>
    <row r="508" customHeight="1" spans="3:10">
      <c r="C508" s="10"/>
      <c r="E508" s="11"/>
      <c r="F508" s="11"/>
      <c r="G508" s="11"/>
      <c r="H508" s="11"/>
      <c r="I508" s="10"/>
      <c r="J508" s="10"/>
    </row>
    <row r="509" customHeight="1" spans="3:10">
      <c r="C509" s="10"/>
      <c r="E509" s="11"/>
      <c r="F509" s="11"/>
      <c r="G509" s="11"/>
      <c r="H509" s="11"/>
      <c r="I509" s="10"/>
      <c r="J509" s="10"/>
    </row>
    <row r="510" customHeight="1" spans="3:10">
      <c r="C510" s="10"/>
      <c r="E510" s="11"/>
      <c r="F510" s="11"/>
      <c r="G510" s="11"/>
      <c r="H510" s="11"/>
      <c r="I510" s="10"/>
      <c r="J510" s="10"/>
    </row>
    <row r="511" customHeight="1" spans="3:10">
      <c r="C511" s="10"/>
      <c r="E511" s="11"/>
      <c r="F511" s="11"/>
      <c r="G511" s="11"/>
      <c r="H511" s="11"/>
      <c r="I511" s="10"/>
      <c r="J511" s="10"/>
    </row>
    <row r="512" customHeight="1" spans="3:10">
      <c r="C512" s="10"/>
      <c r="E512" s="11"/>
      <c r="F512" s="11"/>
      <c r="G512" s="11"/>
      <c r="H512" s="11"/>
      <c r="I512" s="10"/>
      <c r="J512" s="10"/>
    </row>
    <row r="513" customHeight="1" spans="3:10">
      <c r="C513" s="10"/>
      <c r="E513" s="11"/>
      <c r="F513" s="11"/>
      <c r="G513" s="11"/>
      <c r="H513" s="11"/>
      <c r="I513" s="10"/>
      <c r="J513" s="10"/>
    </row>
    <row r="514" customHeight="1" spans="3:10">
      <c r="C514" s="10"/>
      <c r="E514" s="11"/>
      <c r="F514" s="11"/>
      <c r="G514" s="11"/>
      <c r="H514" s="11"/>
      <c r="I514" s="10"/>
      <c r="J514" s="10"/>
    </row>
    <row r="515" customHeight="1" spans="3:10">
      <c r="C515" s="10"/>
      <c r="E515" s="11"/>
      <c r="F515" s="11"/>
      <c r="G515" s="11"/>
      <c r="H515" s="11"/>
      <c r="I515" s="10"/>
      <c r="J515" s="10"/>
    </row>
    <row r="516" customHeight="1" spans="3:10">
      <c r="C516" s="10"/>
      <c r="E516" s="11"/>
      <c r="F516" s="11"/>
      <c r="G516" s="11"/>
      <c r="H516" s="11"/>
      <c r="I516" s="10"/>
      <c r="J516" s="10"/>
    </row>
    <row r="517" customHeight="1" spans="3:10">
      <c r="C517" s="10"/>
      <c r="E517" s="11"/>
      <c r="F517" s="11"/>
      <c r="G517" s="11"/>
      <c r="H517" s="11"/>
      <c r="I517" s="10"/>
      <c r="J517" s="10"/>
    </row>
    <row r="518" customHeight="1" spans="3:10">
      <c r="C518" s="10"/>
      <c r="E518" s="11"/>
      <c r="F518" s="11"/>
      <c r="G518" s="11"/>
      <c r="H518" s="11"/>
      <c r="I518" s="10"/>
      <c r="J518" s="10"/>
    </row>
    <row r="519" customHeight="1" spans="3:10">
      <c r="C519" s="10"/>
      <c r="E519" s="11"/>
      <c r="F519" s="11"/>
      <c r="G519" s="11"/>
      <c r="H519" s="11"/>
      <c r="I519" s="10"/>
      <c r="J519" s="10"/>
    </row>
    <row r="520" customHeight="1" spans="3:10">
      <c r="C520" s="10"/>
      <c r="E520" s="11"/>
      <c r="F520" s="11"/>
      <c r="G520" s="11"/>
      <c r="H520" s="11"/>
      <c r="I520" s="10"/>
      <c r="J520" s="10"/>
    </row>
    <row r="521" customHeight="1" spans="3:10">
      <c r="C521" s="10"/>
      <c r="E521" s="11"/>
      <c r="F521" s="11"/>
      <c r="G521" s="11"/>
      <c r="H521" s="11"/>
      <c r="I521" s="10"/>
      <c r="J521" s="10"/>
    </row>
    <row r="522" customHeight="1" spans="3:10">
      <c r="C522" s="10"/>
      <c r="E522" s="11"/>
      <c r="F522" s="11"/>
      <c r="G522" s="11"/>
      <c r="H522" s="11"/>
      <c r="I522" s="10"/>
      <c r="J522" s="10"/>
    </row>
    <row r="523" customHeight="1" spans="3:10">
      <c r="C523" s="10"/>
      <c r="E523" s="11"/>
      <c r="F523" s="11"/>
      <c r="G523" s="11"/>
      <c r="H523" s="11"/>
      <c r="I523" s="10"/>
      <c r="J523" s="10"/>
    </row>
    <row r="524" customHeight="1" spans="3:10">
      <c r="C524" s="10"/>
      <c r="E524" s="11"/>
      <c r="F524" s="11"/>
      <c r="G524" s="11"/>
      <c r="H524" s="11"/>
      <c r="I524" s="10"/>
      <c r="J524" s="10"/>
    </row>
    <row r="525" customHeight="1" spans="3:10">
      <c r="C525" s="10"/>
      <c r="E525" s="11"/>
      <c r="F525" s="11"/>
      <c r="G525" s="11"/>
      <c r="H525" s="11"/>
      <c r="I525" s="10"/>
      <c r="J525" s="10"/>
    </row>
    <row r="526" customHeight="1" spans="3:10">
      <c r="C526" s="10"/>
      <c r="E526" s="11"/>
      <c r="F526" s="11"/>
      <c r="G526" s="11"/>
      <c r="H526" s="11"/>
      <c r="I526" s="10"/>
      <c r="J526" s="10"/>
    </row>
    <row r="527" customHeight="1" spans="3:10">
      <c r="C527" s="10"/>
      <c r="E527" s="11"/>
      <c r="F527" s="11"/>
      <c r="G527" s="11"/>
      <c r="H527" s="11"/>
      <c r="I527" s="10"/>
      <c r="J527" s="10"/>
    </row>
    <row r="528" customHeight="1" spans="3:10">
      <c r="C528" s="10"/>
      <c r="E528" s="11"/>
      <c r="F528" s="11"/>
      <c r="G528" s="11"/>
      <c r="H528" s="11"/>
      <c r="I528" s="10"/>
      <c r="J528" s="10"/>
    </row>
    <row r="529" customHeight="1" spans="3:10">
      <c r="C529" s="10"/>
      <c r="E529" s="11"/>
      <c r="F529" s="11"/>
      <c r="G529" s="11"/>
      <c r="H529" s="11"/>
      <c r="I529" s="10"/>
      <c r="J529" s="10"/>
    </row>
    <row r="530" customHeight="1" spans="3:10">
      <c r="C530" s="10"/>
      <c r="E530" s="11"/>
      <c r="F530" s="11"/>
      <c r="G530" s="11"/>
      <c r="H530" s="11"/>
      <c r="I530" s="10"/>
      <c r="J530" s="10"/>
    </row>
    <row r="531" customHeight="1" spans="3:10">
      <c r="C531" s="10"/>
      <c r="E531" s="11"/>
      <c r="F531" s="11"/>
      <c r="G531" s="11"/>
      <c r="H531" s="11"/>
      <c r="I531" s="10"/>
      <c r="J531" s="10"/>
    </row>
    <row r="532" customHeight="1" spans="3:10">
      <c r="C532" s="10"/>
      <c r="E532" s="11"/>
      <c r="F532" s="11"/>
      <c r="G532" s="11"/>
      <c r="H532" s="11"/>
      <c r="I532" s="10"/>
      <c r="J532" s="10"/>
    </row>
    <row r="533" customHeight="1" spans="3:10">
      <c r="C533" s="10"/>
      <c r="E533" s="11"/>
      <c r="F533" s="11"/>
      <c r="G533" s="11"/>
      <c r="H533" s="11"/>
      <c r="I533" s="10"/>
      <c r="J533" s="10"/>
    </row>
    <row r="534" customHeight="1" spans="3:10">
      <c r="C534" s="10"/>
      <c r="E534" s="11"/>
      <c r="F534" s="11"/>
      <c r="G534" s="11"/>
      <c r="H534" s="11"/>
      <c r="I534" s="10"/>
      <c r="J534" s="10"/>
    </row>
    <row r="535" customHeight="1" spans="3:10">
      <c r="C535" s="10"/>
      <c r="E535" s="11"/>
      <c r="F535" s="11"/>
      <c r="G535" s="11"/>
      <c r="H535" s="11"/>
      <c r="I535" s="10"/>
      <c r="J535" s="10"/>
    </row>
    <row r="536" customHeight="1" spans="3:10">
      <c r="C536" s="10"/>
      <c r="E536" s="11"/>
      <c r="F536" s="11"/>
      <c r="G536" s="11"/>
      <c r="H536" s="11"/>
      <c r="I536" s="10"/>
      <c r="J536" s="10"/>
    </row>
    <row r="537" customHeight="1" spans="3:10">
      <c r="C537" s="10"/>
      <c r="E537" s="11"/>
      <c r="F537" s="11"/>
      <c r="G537" s="11"/>
      <c r="H537" s="11"/>
      <c r="I537" s="10"/>
      <c r="J537" s="10"/>
    </row>
    <row r="538" customHeight="1" spans="3:10">
      <c r="C538" s="10"/>
      <c r="E538" s="11"/>
      <c r="F538" s="11"/>
      <c r="G538" s="11"/>
      <c r="H538" s="11"/>
      <c r="I538" s="10"/>
      <c r="J538" s="10"/>
    </row>
    <row r="539" customHeight="1" spans="3:10">
      <c r="C539" s="10"/>
      <c r="E539" s="11"/>
      <c r="F539" s="11"/>
      <c r="G539" s="11"/>
      <c r="H539" s="11"/>
      <c r="I539" s="10"/>
      <c r="J539" s="10"/>
    </row>
    <row r="540" customHeight="1" spans="3:10">
      <c r="C540" s="10"/>
      <c r="E540" s="11"/>
      <c r="F540" s="11"/>
      <c r="G540" s="11"/>
      <c r="H540" s="11"/>
      <c r="I540" s="10"/>
      <c r="J540" s="10"/>
    </row>
    <row r="541" customHeight="1" spans="3:10">
      <c r="C541" s="10"/>
      <c r="E541" s="11"/>
      <c r="F541" s="11"/>
      <c r="G541" s="11"/>
      <c r="H541" s="11"/>
      <c r="I541" s="10"/>
      <c r="J541" s="10"/>
    </row>
    <row r="542" customHeight="1" spans="3:10">
      <c r="C542" s="10"/>
      <c r="E542" s="11"/>
      <c r="F542" s="11"/>
      <c r="G542" s="11"/>
      <c r="H542" s="11"/>
      <c r="I542" s="10"/>
      <c r="J542" s="10"/>
    </row>
    <row r="543" customHeight="1" spans="3:10">
      <c r="C543" s="10"/>
      <c r="E543" s="11"/>
      <c r="F543" s="11"/>
      <c r="G543" s="11"/>
      <c r="H543" s="11"/>
      <c r="I543" s="10"/>
      <c r="J543" s="10"/>
    </row>
    <row r="544" customHeight="1" spans="3:10">
      <c r="C544" s="10"/>
      <c r="E544" s="11"/>
      <c r="F544" s="11"/>
      <c r="G544" s="11"/>
      <c r="H544" s="11"/>
      <c r="I544" s="10"/>
      <c r="J544" s="10"/>
    </row>
    <row r="545" customHeight="1" spans="3:10">
      <c r="C545" s="10"/>
      <c r="E545" s="11"/>
      <c r="F545" s="11"/>
      <c r="G545" s="11"/>
      <c r="H545" s="11"/>
      <c r="I545" s="10"/>
      <c r="J545" s="10"/>
    </row>
    <row r="546" customHeight="1" spans="3:10">
      <c r="C546" s="10"/>
      <c r="E546" s="11"/>
      <c r="F546" s="11"/>
      <c r="G546" s="11"/>
      <c r="H546" s="11"/>
      <c r="I546" s="10"/>
      <c r="J546" s="10"/>
    </row>
    <row r="547" customHeight="1" spans="3:10">
      <c r="C547" s="10"/>
      <c r="E547" s="11"/>
      <c r="F547" s="11"/>
      <c r="G547" s="11"/>
      <c r="H547" s="11"/>
      <c r="I547" s="10"/>
      <c r="J547" s="10"/>
    </row>
    <row r="548" customHeight="1" spans="3:10">
      <c r="C548" s="10"/>
      <c r="E548" s="11"/>
      <c r="F548" s="11"/>
      <c r="G548" s="11"/>
      <c r="H548" s="11"/>
      <c r="I548" s="10"/>
      <c r="J548" s="10"/>
    </row>
    <row r="549" customHeight="1" spans="3:10">
      <c r="C549" s="10"/>
      <c r="E549" s="11"/>
      <c r="F549" s="11"/>
      <c r="G549" s="11"/>
      <c r="H549" s="11"/>
      <c r="I549" s="10"/>
      <c r="J549" s="10"/>
    </row>
    <row r="550" customHeight="1" spans="3:10">
      <c r="C550" s="10"/>
      <c r="E550" s="11"/>
      <c r="F550" s="11"/>
      <c r="G550" s="11"/>
      <c r="H550" s="11"/>
      <c r="I550" s="10"/>
      <c r="J550" s="10"/>
    </row>
    <row r="551" customHeight="1" spans="3:10">
      <c r="C551" s="10"/>
      <c r="E551" s="11"/>
      <c r="F551" s="11"/>
      <c r="G551" s="11"/>
      <c r="H551" s="11"/>
      <c r="I551" s="10"/>
      <c r="J551" s="10"/>
    </row>
    <row r="552" customHeight="1" spans="3:10">
      <c r="C552" s="10"/>
      <c r="E552" s="11"/>
      <c r="F552" s="11"/>
      <c r="G552" s="11"/>
      <c r="H552" s="11"/>
      <c r="I552" s="10"/>
      <c r="J552" s="10"/>
    </row>
    <row r="553" customHeight="1" spans="3:10">
      <c r="C553" s="10"/>
      <c r="E553" s="11"/>
      <c r="F553" s="11"/>
      <c r="G553" s="11"/>
      <c r="H553" s="11"/>
      <c r="I553" s="10"/>
      <c r="J553" s="10"/>
    </row>
    <row r="554" customHeight="1" spans="3:10">
      <c r="C554" s="10"/>
      <c r="E554" s="11"/>
      <c r="F554" s="11"/>
      <c r="G554" s="11"/>
      <c r="H554" s="11"/>
      <c r="I554" s="10"/>
      <c r="J554" s="10"/>
    </row>
    <row r="555" customHeight="1" spans="3:10">
      <c r="C555" s="10"/>
      <c r="E555" s="11"/>
      <c r="F555" s="11"/>
      <c r="G555" s="11"/>
      <c r="H555" s="11"/>
      <c r="I555" s="10"/>
      <c r="J555" s="10"/>
    </row>
    <row r="556" customHeight="1" spans="3:10">
      <c r="C556" s="10"/>
      <c r="E556" s="11"/>
      <c r="F556" s="11"/>
      <c r="G556" s="11"/>
      <c r="H556" s="11"/>
      <c r="I556" s="10"/>
      <c r="J556" s="10"/>
    </row>
    <row r="557" customHeight="1" spans="3:10">
      <c r="C557" s="10"/>
      <c r="E557" s="11"/>
      <c r="F557" s="11"/>
      <c r="G557" s="11"/>
      <c r="H557" s="11"/>
      <c r="I557" s="10"/>
      <c r="J557" s="10"/>
    </row>
    <row r="558" customHeight="1" spans="3:10">
      <c r="C558" s="10"/>
      <c r="E558" s="11"/>
      <c r="F558" s="11"/>
      <c r="G558" s="11"/>
      <c r="H558" s="11"/>
      <c r="I558" s="10"/>
      <c r="J558" s="10"/>
    </row>
    <row r="559" customHeight="1" spans="3:10">
      <c r="C559" s="10"/>
      <c r="E559" s="11"/>
      <c r="F559" s="11"/>
      <c r="G559" s="11"/>
      <c r="H559" s="11"/>
      <c r="I559" s="10"/>
      <c r="J559" s="10"/>
    </row>
    <row r="560" customHeight="1" spans="3:10">
      <c r="C560" s="10"/>
      <c r="E560" s="11"/>
      <c r="F560" s="11"/>
      <c r="G560" s="11"/>
      <c r="H560" s="11"/>
      <c r="I560" s="10"/>
      <c r="J560" s="10"/>
    </row>
    <row r="561" customHeight="1" spans="3:10">
      <c r="C561" s="10"/>
      <c r="E561" s="11"/>
      <c r="F561" s="11"/>
      <c r="G561" s="11"/>
      <c r="H561" s="11"/>
      <c r="I561" s="10"/>
      <c r="J561" s="10"/>
    </row>
    <row r="562" customHeight="1" spans="3:10">
      <c r="C562" s="10"/>
      <c r="E562" s="11"/>
      <c r="F562" s="11"/>
      <c r="G562" s="11"/>
      <c r="H562" s="11"/>
      <c r="I562" s="10"/>
      <c r="J562" s="10"/>
    </row>
    <row r="563" customHeight="1" spans="3:10">
      <c r="C563" s="10"/>
      <c r="E563" s="11"/>
      <c r="F563" s="11"/>
      <c r="G563" s="11"/>
      <c r="H563" s="11"/>
      <c r="I563" s="10"/>
      <c r="J563" s="10"/>
    </row>
    <row r="564" customHeight="1" spans="3:10">
      <c r="C564" s="10"/>
      <c r="E564" s="11"/>
      <c r="F564" s="11"/>
      <c r="G564" s="11"/>
      <c r="H564" s="11"/>
      <c r="I564" s="10"/>
      <c r="J564" s="10"/>
    </row>
    <row r="565" customHeight="1" spans="3:10">
      <c r="C565" s="10"/>
      <c r="E565" s="11"/>
      <c r="F565" s="11"/>
      <c r="G565" s="11"/>
      <c r="H565" s="11"/>
      <c r="I565" s="10"/>
      <c r="J565" s="10"/>
    </row>
    <row r="566" customHeight="1" spans="3:10">
      <c r="C566" s="10"/>
      <c r="E566" s="11"/>
      <c r="F566" s="11"/>
      <c r="G566" s="11"/>
      <c r="H566" s="11"/>
      <c r="I566" s="10"/>
      <c r="J566" s="10"/>
    </row>
    <row r="567" customHeight="1" spans="3:10">
      <c r="C567" s="10"/>
      <c r="E567" s="11"/>
      <c r="F567" s="11"/>
      <c r="G567" s="11"/>
      <c r="H567" s="11"/>
      <c r="I567" s="10"/>
      <c r="J567" s="10"/>
    </row>
    <row r="568" customHeight="1" spans="3:10">
      <c r="C568" s="10"/>
      <c r="E568" s="11"/>
      <c r="F568" s="11"/>
      <c r="G568" s="11"/>
      <c r="H568" s="11"/>
      <c r="I568" s="10"/>
      <c r="J568" s="10"/>
    </row>
    <row r="569" customHeight="1" spans="3:10">
      <c r="C569" s="10"/>
      <c r="E569" s="11"/>
      <c r="F569" s="11"/>
      <c r="G569" s="11"/>
      <c r="H569" s="11"/>
      <c r="I569" s="10"/>
      <c r="J569" s="10"/>
    </row>
    <row r="570" customHeight="1" spans="3:10">
      <c r="C570" s="10"/>
      <c r="E570" s="11"/>
      <c r="F570" s="11"/>
      <c r="G570" s="11"/>
      <c r="H570" s="11"/>
      <c r="I570" s="10"/>
      <c r="J570" s="10"/>
    </row>
    <row r="571" customHeight="1" spans="3:10">
      <c r="C571" s="10"/>
      <c r="E571" s="11"/>
      <c r="F571" s="11"/>
      <c r="G571" s="11"/>
      <c r="H571" s="11"/>
      <c r="I571" s="10"/>
      <c r="J571" s="10"/>
    </row>
    <row r="572" customHeight="1" spans="3:10">
      <c r="C572" s="10"/>
      <c r="E572" s="11"/>
      <c r="F572" s="11"/>
      <c r="G572" s="11"/>
      <c r="H572" s="11"/>
      <c r="I572" s="10"/>
      <c r="J572" s="10"/>
    </row>
    <row r="573" customHeight="1" spans="3:10">
      <c r="C573" s="10"/>
      <c r="E573" s="11"/>
      <c r="F573" s="11"/>
      <c r="G573" s="11"/>
      <c r="H573" s="11"/>
      <c r="I573" s="10"/>
      <c r="J573" s="10"/>
    </row>
    <row r="574" customHeight="1" spans="3:10">
      <c r="C574" s="10"/>
      <c r="E574" s="11"/>
      <c r="F574" s="11"/>
      <c r="G574" s="11"/>
      <c r="H574" s="11"/>
      <c r="I574" s="10"/>
      <c r="J574" s="10"/>
    </row>
    <row r="575" customHeight="1" spans="3:10">
      <c r="C575" s="10"/>
      <c r="E575" s="11"/>
      <c r="F575" s="11"/>
      <c r="G575" s="11"/>
      <c r="H575" s="11"/>
      <c r="I575" s="10"/>
      <c r="J575" s="10"/>
    </row>
    <row r="576" customHeight="1" spans="3:10">
      <c r="C576" s="10"/>
      <c r="E576" s="11"/>
      <c r="F576" s="11"/>
      <c r="G576" s="11"/>
      <c r="H576" s="11"/>
      <c r="I576" s="10"/>
      <c r="J576" s="10"/>
    </row>
    <row r="577" customHeight="1" spans="3:10">
      <c r="C577" s="10"/>
      <c r="E577" s="11"/>
      <c r="F577" s="11"/>
      <c r="G577" s="11"/>
      <c r="H577" s="11"/>
      <c r="I577" s="10"/>
      <c r="J577" s="10"/>
    </row>
    <row r="578" customHeight="1" spans="3:10">
      <c r="C578" s="10"/>
      <c r="E578" s="11"/>
      <c r="F578" s="11"/>
      <c r="G578" s="11"/>
      <c r="H578" s="11"/>
      <c r="I578" s="10"/>
      <c r="J578" s="10"/>
    </row>
    <row r="579" customHeight="1" spans="3:10">
      <c r="C579" s="10"/>
      <c r="E579" s="11"/>
      <c r="F579" s="11"/>
      <c r="G579" s="11"/>
      <c r="H579" s="11"/>
      <c r="I579" s="10"/>
      <c r="J579" s="10"/>
    </row>
    <row r="580" customHeight="1" spans="3:10">
      <c r="C580" s="10"/>
      <c r="E580" s="11"/>
      <c r="F580" s="11"/>
      <c r="G580" s="11"/>
      <c r="H580" s="11"/>
      <c r="I580" s="10"/>
      <c r="J580" s="10"/>
    </row>
    <row r="581" customHeight="1" spans="3:10">
      <c r="C581" s="10"/>
      <c r="E581" s="11"/>
      <c r="F581" s="11"/>
      <c r="G581" s="11"/>
      <c r="H581" s="11"/>
      <c r="I581" s="10"/>
      <c r="J581" s="10"/>
    </row>
    <row r="582" customHeight="1" spans="3:10">
      <c r="C582" s="10"/>
      <c r="E582" s="11"/>
      <c r="F582" s="11"/>
      <c r="G582" s="11"/>
      <c r="H582" s="11"/>
      <c r="I582" s="10"/>
      <c r="J582" s="10"/>
    </row>
    <row r="583" customHeight="1" spans="3:10">
      <c r="C583" s="10"/>
      <c r="E583" s="11"/>
      <c r="F583" s="11"/>
      <c r="G583" s="11"/>
      <c r="H583" s="11"/>
      <c r="I583" s="10"/>
      <c r="J583" s="10"/>
    </row>
    <row r="584" customHeight="1" spans="3:10">
      <c r="C584" s="10"/>
      <c r="E584" s="11"/>
      <c r="F584" s="11"/>
      <c r="G584" s="11"/>
      <c r="H584" s="11"/>
      <c r="I584" s="10"/>
      <c r="J584" s="10"/>
    </row>
    <row r="585" customHeight="1" spans="3:10">
      <c r="C585" s="10"/>
      <c r="E585" s="11"/>
      <c r="F585" s="11"/>
      <c r="G585" s="11"/>
      <c r="H585" s="11"/>
      <c r="I585" s="10"/>
      <c r="J585" s="10"/>
    </row>
    <row r="586" customHeight="1" spans="3:10">
      <c r="C586" s="10"/>
      <c r="E586" s="11"/>
      <c r="F586" s="11"/>
      <c r="G586" s="11"/>
      <c r="H586" s="11"/>
      <c r="I586" s="10"/>
      <c r="J586" s="10"/>
    </row>
    <row r="587" customHeight="1" spans="3:10">
      <c r="C587" s="10"/>
      <c r="E587" s="11"/>
      <c r="F587" s="11"/>
      <c r="G587" s="11"/>
      <c r="H587" s="11"/>
      <c r="I587" s="10"/>
      <c r="J587" s="10"/>
    </row>
    <row r="588" customHeight="1" spans="3:10">
      <c r="C588" s="10"/>
      <c r="E588" s="11"/>
      <c r="F588" s="11"/>
      <c r="G588" s="11"/>
      <c r="H588" s="11"/>
      <c r="I588" s="10"/>
      <c r="J588" s="10"/>
    </row>
    <row r="589" customHeight="1" spans="3:10">
      <c r="C589" s="10"/>
      <c r="E589" s="11"/>
      <c r="F589" s="11"/>
      <c r="G589" s="11"/>
      <c r="H589" s="11"/>
      <c r="I589" s="10"/>
      <c r="J589" s="10"/>
    </row>
    <row r="590" customHeight="1" spans="3:10">
      <c r="C590" s="10"/>
      <c r="E590" s="11"/>
      <c r="F590" s="11"/>
      <c r="G590" s="11"/>
      <c r="H590" s="11"/>
      <c r="I590" s="10"/>
      <c r="J590" s="10"/>
    </row>
    <row r="591" customHeight="1" spans="3:10">
      <c r="C591" s="10"/>
      <c r="E591" s="11"/>
      <c r="F591" s="11"/>
      <c r="G591" s="11"/>
      <c r="H591" s="11"/>
      <c r="I591" s="10"/>
      <c r="J591" s="10"/>
    </row>
    <row r="592" customHeight="1" spans="3:10">
      <c r="C592" s="10"/>
      <c r="E592" s="11"/>
      <c r="F592" s="11"/>
      <c r="G592" s="11"/>
      <c r="H592" s="11"/>
      <c r="I592" s="10"/>
      <c r="J592" s="10"/>
    </row>
    <row r="593" customHeight="1" spans="3:10">
      <c r="C593" s="10"/>
      <c r="E593" s="11"/>
      <c r="F593" s="11"/>
      <c r="G593" s="11"/>
      <c r="H593" s="11"/>
      <c r="I593" s="10"/>
      <c r="J593" s="10"/>
    </row>
    <row r="594" customHeight="1" spans="3:10">
      <c r="C594" s="10"/>
      <c r="E594" s="11"/>
      <c r="F594" s="11"/>
      <c r="G594" s="11"/>
      <c r="H594" s="11"/>
      <c r="I594" s="10"/>
      <c r="J594" s="10"/>
    </row>
    <row r="595" customHeight="1" spans="3:10">
      <c r="C595" s="10"/>
      <c r="E595" s="11"/>
      <c r="F595" s="11"/>
      <c r="G595" s="11"/>
      <c r="H595" s="11"/>
      <c r="I595" s="10"/>
      <c r="J595" s="10"/>
    </row>
    <row r="596" customHeight="1" spans="3:10">
      <c r="C596" s="10"/>
      <c r="E596" s="11"/>
      <c r="F596" s="11"/>
      <c r="G596" s="11"/>
      <c r="H596" s="11"/>
      <c r="I596" s="10"/>
      <c r="J596" s="10"/>
    </row>
    <row r="597" customHeight="1" spans="3:10">
      <c r="C597" s="10"/>
      <c r="E597" s="11"/>
      <c r="F597" s="11"/>
      <c r="G597" s="11"/>
      <c r="H597" s="11"/>
      <c r="I597" s="10"/>
      <c r="J597" s="10"/>
    </row>
    <row r="598" customHeight="1" spans="3:10">
      <c r="C598" s="10"/>
      <c r="E598" s="11"/>
      <c r="F598" s="11"/>
      <c r="G598" s="11"/>
      <c r="H598" s="11"/>
      <c r="I598" s="10"/>
      <c r="J598" s="10"/>
    </row>
    <row r="599" customHeight="1" spans="3:10">
      <c r="C599" s="10"/>
      <c r="E599" s="11"/>
      <c r="F599" s="11"/>
      <c r="G599" s="11"/>
      <c r="H599" s="11"/>
      <c r="I599" s="10"/>
      <c r="J599" s="10"/>
    </row>
    <row r="600" customHeight="1" spans="3:10">
      <c r="C600" s="10"/>
      <c r="E600" s="11"/>
      <c r="F600" s="11"/>
      <c r="G600" s="11"/>
      <c r="H600" s="11"/>
      <c r="I600" s="10"/>
      <c r="J600" s="10"/>
    </row>
    <row r="601" customHeight="1" spans="3:10">
      <c r="C601" s="10"/>
      <c r="E601" s="11"/>
      <c r="F601" s="11"/>
      <c r="G601" s="11"/>
      <c r="H601" s="11"/>
      <c r="I601" s="10"/>
      <c r="J601" s="10"/>
    </row>
    <row r="602" customHeight="1" spans="3:10">
      <c r="C602" s="10"/>
      <c r="E602" s="11"/>
      <c r="F602" s="11"/>
      <c r="G602" s="11"/>
      <c r="H602" s="11"/>
      <c r="I602" s="10"/>
      <c r="J602" s="10"/>
    </row>
    <row r="603" customHeight="1" spans="3:10">
      <c r="C603" s="10"/>
      <c r="E603" s="11"/>
      <c r="F603" s="11"/>
      <c r="G603" s="11"/>
      <c r="H603" s="11"/>
      <c r="I603" s="10"/>
      <c r="J603" s="10"/>
    </row>
    <row r="604" customHeight="1" spans="3:10">
      <c r="C604" s="10"/>
      <c r="E604" s="11"/>
      <c r="F604" s="11"/>
      <c r="G604" s="11"/>
      <c r="H604" s="11"/>
      <c r="I604" s="10"/>
      <c r="J604" s="10"/>
    </row>
    <row r="605" customHeight="1" spans="3:10">
      <c r="C605" s="10"/>
      <c r="E605" s="11"/>
      <c r="F605" s="11"/>
      <c r="G605" s="11"/>
      <c r="H605" s="11"/>
      <c r="I605" s="10"/>
      <c r="J605" s="10"/>
    </row>
    <row r="606" customHeight="1" spans="3:10">
      <c r="C606" s="10"/>
      <c r="E606" s="11"/>
      <c r="F606" s="11"/>
      <c r="G606" s="11"/>
      <c r="H606" s="11"/>
      <c r="I606" s="10"/>
      <c r="J606" s="10"/>
    </row>
    <row r="607" customHeight="1" spans="3:10">
      <c r="C607" s="10"/>
      <c r="E607" s="11"/>
      <c r="F607" s="11"/>
      <c r="G607" s="11"/>
      <c r="H607" s="11"/>
      <c r="I607" s="10"/>
      <c r="J607" s="10"/>
    </row>
    <row r="608" customHeight="1" spans="3:10">
      <c r="C608" s="10"/>
      <c r="E608" s="11"/>
      <c r="F608" s="11"/>
      <c r="G608" s="11"/>
      <c r="H608" s="11"/>
      <c r="I608" s="10"/>
      <c r="J608" s="10"/>
    </row>
    <row r="609" customHeight="1" spans="3:10">
      <c r="C609" s="10"/>
      <c r="E609" s="11"/>
      <c r="F609" s="11"/>
      <c r="G609" s="11"/>
      <c r="H609" s="11"/>
      <c r="I609" s="10"/>
      <c r="J609" s="10"/>
    </row>
    <row r="610" customHeight="1" spans="3:10">
      <c r="C610" s="10"/>
      <c r="E610" s="11"/>
      <c r="F610" s="11"/>
      <c r="G610" s="11"/>
      <c r="H610" s="11"/>
      <c r="I610" s="10"/>
      <c r="J610" s="10"/>
    </row>
    <row r="611" customHeight="1" spans="3:10">
      <c r="C611" s="10"/>
      <c r="E611" s="11"/>
      <c r="F611" s="11"/>
      <c r="G611" s="11"/>
      <c r="H611" s="11"/>
      <c r="I611" s="10"/>
      <c r="J611" s="10"/>
    </row>
    <row r="612" customHeight="1" spans="3:10">
      <c r="C612" s="10"/>
      <c r="E612" s="11"/>
      <c r="F612" s="11"/>
      <c r="G612" s="11"/>
      <c r="H612" s="11"/>
      <c r="I612" s="10"/>
      <c r="J612" s="10"/>
    </row>
    <row r="613" customHeight="1" spans="3:10">
      <c r="C613" s="10"/>
      <c r="E613" s="11"/>
      <c r="F613" s="11"/>
      <c r="G613" s="11"/>
      <c r="H613" s="11"/>
      <c r="I613" s="10"/>
      <c r="J613" s="10"/>
    </row>
    <row r="614" customHeight="1" spans="3:10">
      <c r="C614" s="10"/>
      <c r="E614" s="11"/>
      <c r="F614" s="11"/>
      <c r="G614" s="11"/>
      <c r="H614" s="11"/>
      <c r="I614" s="10"/>
      <c r="J614" s="10"/>
    </row>
    <row r="615" customHeight="1" spans="3:10">
      <c r="C615" s="10"/>
      <c r="E615" s="11"/>
      <c r="F615" s="11"/>
      <c r="G615" s="11"/>
      <c r="H615" s="11"/>
      <c r="I615" s="10"/>
      <c r="J615" s="10"/>
    </row>
    <row r="616" customHeight="1" spans="3:10">
      <c r="C616" s="10"/>
      <c r="E616" s="11"/>
      <c r="F616" s="11"/>
      <c r="G616" s="11"/>
      <c r="H616" s="11"/>
      <c r="I616" s="10"/>
      <c r="J616" s="10"/>
    </row>
    <row r="617" customHeight="1" spans="3:10">
      <c r="C617" s="10"/>
      <c r="E617" s="11"/>
      <c r="F617" s="11"/>
      <c r="G617" s="11"/>
      <c r="H617" s="11"/>
      <c r="I617" s="10"/>
      <c r="J617" s="10"/>
    </row>
    <row r="618" customHeight="1" spans="3:10">
      <c r="C618" s="10"/>
      <c r="E618" s="11"/>
      <c r="F618" s="11"/>
      <c r="G618" s="11"/>
      <c r="H618" s="11"/>
      <c r="I618" s="10"/>
      <c r="J618" s="10"/>
    </row>
    <row r="619" customHeight="1" spans="3:10">
      <c r="C619" s="10"/>
      <c r="E619" s="11"/>
      <c r="F619" s="11"/>
      <c r="G619" s="11"/>
      <c r="H619" s="11"/>
      <c r="I619" s="10"/>
      <c r="J619" s="10"/>
    </row>
    <row r="620" customHeight="1" spans="3:10">
      <c r="C620" s="10"/>
      <c r="E620" s="11"/>
      <c r="F620" s="11"/>
      <c r="G620" s="11"/>
      <c r="H620" s="11"/>
      <c r="I620" s="10"/>
      <c r="J620" s="10"/>
    </row>
    <row r="621" customHeight="1" spans="3:10">
      <c r="C621" s="10"/>
      <c r="E621" s="11"/>
      <c r="F621" s="11"/>
      <c r="G621" s="11"/>
      <c r="H621" s="11"/>
      <c r="I621" s="10"/>
      <c r="J621" s="10"/>
    </row>
    <row r="622" customHeight="1" spans="3:10">
      <c r="C622" s="10"/>
      <c r="E622" s="11"/>
      <c r="F622" s="11"/>
      <c r="G622" s="11"/>
      <c r="H622" s="11"/>
      <c r="I622" s="10"/>
      <c r="J622" s="10"/>
    </row>
    <row r="623" customHeight="1" spans="3:10">
      <c r="C623" s="10"/>
      <c r="E623" s="11"/>
      <c r="F623" s="11"/>
      <c r="G623" s="11"/>
      <c r="H623" s="11"/>
      <c r="I623" s="10"/>
      <c r="J623" s="10"/>
    </row>
    <row r="624" customHeight="1" spans="3:10">
      <c r="C624" s="10"/>
      <c r="E624" s="11"/>
      <c r="F624" s="11"/>
      <c r="G624" s="11"/>
      <c r="H624" s="11"/>
      <c r="I624" s="10"/>
      <c r="J624" s="10"/>
    </row>
    <row r="625" customHeight="1" spans="3:10">
      <c r="C625" s="10"/>
      <c r="E625" s="11"/>
      <c r="F625" s="11"/>
      <c r="G625" s="11"/>
      <c r="H625" s="11"/>
      <c r="I625" s="10"/>
      <c r="J625" s="10"/>
    </row>
    <row r="626" customHeight="1" spans="3:10">
      <c r="C626" s="10"/>
      <c r="E626" s="11"/>
      <c r="F626" s="11"/>
      <c r="G626" s="11"/>
      <c r="H626" s="11"/>
      <c r="I626" s="10"/>
      <c r="J626" s="10"/>
    </row>
    <row r="627" customHeight="1" spans="3:10">
      <c r="C627" s="10"/>
      <c r="E627" s="11"/>
      <c r="F627" s="11"/>
      <c r="G627" s="11"/>
      <c r="H627" s="11"/>
      <c r="I627" s="10"/>
      <c r="J627" s="10"/>
    </row>
    <row r="628" customHeight="1" spans="3:10">
      <c r="C628" s="10"/>
      <c r="E628" s="11"/>
      <c r="F628" s="11"/>
      <c r="G628" s="11"/>
      <c r="H628" s="11"/>
      <c r="I628" s="10"/>
      <c r="J628" s="10"/>
    </row>
    <row r="629" customHeight="1" spans="3:10">
      <c r="C629" s="10"/>
      <c r="E629" s="11"/>
      <c r="F629" s="11"/>
      <c r="G629" s="11"/>
      <c r="H629" s="11"/>
      <c r="I629" s="10"/>
      <c r="J629" s="10"/>
    </row>
    <row r="630" customHeight="1" spans="3:10">
      <c r="C630" s="10"/>
      <c r="E630" s="11"/>
      <c r="F630" s="11"/>
      <c r="G630" s="11"/>
      <c r="H630" s="11"/>
      <c r="I630" s="10"/>
      <c r="J630" s="10"/>
    </row>
    <row r="631" customHeight="1" spans="3:10">
      <c r="C631" s="10"/>
      <c r="E631" s="11"/>
      <c r="F631" s="11"/>
      <c r="G631" s="11"/>
      <c r="H631" s="11"/>
      <c r="I631" s="10"/>
      <c r="J631" s="10"/>
    </row>
    <row r="632" customHeight="1" spans="3:10">
      <c r="C632" s="10"/>
      <c r="E632" s="11"/>
      <c r="F632" s="11"/>
      <c r="G632" s="11"/>
      <c r="H632" s="11"/>
      <c r="I632" s="10"/>
      <c r="J632" s="10"/>
    </row>
    <row r="633" customHeight="1" spans="3:10">
      <c r="C633" s="10"/>
      <c r="E633" s="11"/>
      <c r="F633" s="11"/>
      <c r="G633" s="11"/>
      <c r="H633" s="11"/>
      <c r="I633" s="10"/>
      <c r="J633" s="10"/>
    </row>
    <row r="634" customHeight="1" spans="3:10">
      <c r="C634" s="10"/>
      <c r="E634" s="11"/>
      <c r="F634" s="11"/>
      <c r="G634" s="11"/>
      <c r="H634" s="11"/>
      <c r="I634" s="10"/>
      <c r="J634" s="10"/>
    </row>
    <row r="635" customHeight="1" spans="3:10">
      <c r="C635" s="10"/>
      <c r="E635" s="11"/>
      <c r="F635" s="11"/>
      <c r="G635" s="11"/>
      <c r="H635" s="11"/>
      <c r="I635" s="10"/>
      <c r="J635" s="10"/>
    </row>
    <row r="636" customHeight="1" spans="3:10">
      <c r="C636" s="10"/>
      <c r="E636" s="11"/>
      <c r="F636" s="11"/>
      <c r="G636" s="11"/>
      <c r="H636" s="11"/>
      <c r="I636" s="10"/>
      <c r="J636" s="10"/>
    </row>
    <row r="637" customHeight="1" spans="3:10">
      <c r="C637" s="10"/>
      <c r="E637" s="11"/>
      <c r="F637" s="11"/>
      <c r="G637" s="11"/>
      <c r="H637" s="11"/>
      <c r="I637" s="10"/>
      <c r="J637" s="10"/>
    </row>
    <row r="638" customHeight="1" spans="3:10">
      <c r="C638" s="10"/>
      <c r="E638" s="11"/>
      <c r="F638" s="11"/>
      <c r="G638" s="11"/>
      <c r="H638" s="11"/>
      <c r="I638" s="10"/>
      <c r="J638" s="10"/>
    </row>
    <row r="639" customHeight="1" spans="3:10">
      <c r="C639" s="10"/>
      <c r="E639" s="11"/>
      <c r="F639" s="11"/>
      <c r="G639" s="11"/>
      <c r="H639" s="11"/>
      <c r="I639" s="10"/>
      <c r="J639" s="10"/>
    </row>
    <row r="640" customHeight="1" spans="3:10">
      <c r="C640" s="10"/>
      <c r="E640" s="11"/>
      <c r="F640" s="11"/>
      <c r="G640" s="11"/>
      <c r="H640" s="11"/>
      <c r="I640" s="10"/>
      <c r="J640" s="10"/>
    </row>
    <row r="641" customHeight="1" spans="3:10">
      <c r="C641" s="10"/>
      <c r="E641" s="11"/>
      <c r="F641" s="11"/>
      <c r="G641" s="11"/>
      <c r="H641" s="11"/>
      <c r="I641" s="10"/>
      <c r="J641" s="10"/>
    </row>
    <row r="642" customHeight="1" spans="3:10">
      <c r="C642" s="10"/>
      <c r="E642" s="11"/>
      <c r="F642" s="11"/>
      <c r="G642" s="11"/>
      <c r="H642" s="11"/>
      <c r="I642" s="10"/>
      <c r="J642" s="10"/>
    </row>
    <row r="643" customHeight="1" spans="3:10">
      <c r="C643" s="10"/>
      <c r="E643" s="11"/>
      <c r="F643" s="11"/>
      <c r="G643" s="11"/>
      <c r="H643" s="11"/>
      <c r="I643" s="10"/>
      <c r="J643" s="10"/>
    </row>
    <row r="644" customHeight="1" spans="3:10">
      <c r="C644" s="10"/>
      <c r="E644" s="11"/>
      <c r="F644" s="11"/>
      <c r="G644" s="11"/>
      <c r="H644" s="11"/>
      <c r="I644" s="10"/>
      <c r="J644" s="10"/>
    </row>
    <row r="645" customHeight="1" spans="3:10">
      <c r="C645" s="10"/>
      <c r="E645" s="11"/>
      <c r="F645" s="11"/>
      <c r="G645" s="11"/>
      <c r="H645" s="11"/>
      <c r="I645" s="10"/>
      <c r="J645" s="10"/>
    </row>
    <row r="646" customHeight="1" spans="3:10">
      <c r="C646" s="10"/>
      <c r="E646" s="11"/>
      <c r="F646" s="11"/>
      <c r="G646" s="11"/>
      <c r="H646" s="11"/>
      <c r="I646" s="10"/>
      <c r="J646" s="10"/>
    </row>
    <row r="647" customHeight="1" spans="3:10">
      <c r="C647" s="10"/>
      <c r="E647" s="11"/>
      <c r="F647" s="11"/>
      <c r="G647" s="11"/>
      <c r="H647" s="11"/>
      <c r="I647" s="10"/>
      <c r="J647" s="10"/>
    </row>
    <row r="648" customHeight="1" spans="3:10">
      <c r="C648" s="10"/>
      <c r="E648" s="11"/>
      <c r="F648" s="11"/>
      <c r="G648" s="11"/>
      <c r="H648" s="11"/>
      <c r="I648" s="10"/>
      <c r="J648" s="10"/>
    </row>
    <row r="649" customHeight="1" spans="3:10">
      <c r="C649" s="10"/>
      <c r="E649" s="11"/>
      <c r="F649" s="11"/>
      <c r="G649" s="11"/>
      <c r="H649" s="11"/>
      <c r="I649" s="10"/>
      <c r="J649" s="10"/>
    </row>
    <row r="650" customHeight="1" spans="3:10">
      <c r="C650" s="10"/>
      <c r="E650" s="11"/>
      <c r="F650" s="11"/>
      <c r="G650" s="11"/>
      <c r="H650" s="11"/>
      <c r="I650" s="10"/>
      <c r="J650" s="10"/>
    </row>
    <row r="651" customHeight="1" spans="3:10">
      <c r="C651" s="10"/>
      <c r="E651" s="11"/>
      <c r="F651" s="11"/>
      <c r="G651" s="11"/>
      <c r="H651" s="11"/>
      <c r="I651" s="10"/>
      <c r="J651" s="10"/>
    </row>
    <row r="652" customHeight="1" spans="3:10">
      <c r="C652" s="10"/>
      <c r="E652" s="11"/>
      <c r="F652" s="11"/>
      <c r="G652" s="11"/>
      <c r="H652" s="11"/>
      <c r="I652" s="10"/>
      <c r="J652" s="10"/>
    </row>
    <row r="653" customHeight="1" spans="3:10">
      <c r="C653" s="10"/>
      <c r="E653" s="11"/>
      <c r="F653" s="11"/>
      <c r="G653" s="11"/>
      <c r="H653" s="11"/>
      <c r="I653" s="10"/>
      <c r="J653" s="10"/>
    </row>
    <row r="654" customHeight="1" spans="3:10">
      <c r="C654" s="10"/>
      <c r="E654" s="11"/>
      <c r="F654" s="11"/>
      <c r="G654" s="11"/>
      <c r="H654" s="11"/>
      <c r="I654" s="10"/>
      <c r="J654" s="10"/>
    </row>
    <row r="655" customHeight="1" spans="3:10">
      <c r="C655" s="10"/>
      <c r="E655" s="11"/>
      <c r="F655" s="11"/>
      <c r="G655" s="11"/>
      <c r="H655" s="11"/>
      <c r="I655" s="10"/>
      <c r="J655" s="10"/>
    </row>
    <row r="656" customHeight="1" spans="3:10">
      <c r="C656" s="10"/>
      <c r="E656" s="11"/>
      <c r="F656" s="11"/>
      <c r="G656" s="11"/>
      <c r="H656" s="11"/>
      <c r="I656" s="10"/>
      <c r="J656" s="10"/>
    </row>
    <row r="657" customHeight="1" spans="3:10">
      <c r="C657" s="10"/>
      <c r="E657" s="11"/>
      <c r="F657" s="11"/>
      <c r="G657" s="11"/>
      <c r="H657" s="11"/>
      <c r="I657" s="10"/>
      <c r="J657" s="10"/>
    </row>
    <row r="658" customHeight="1" spans="3:10">
      <c r="C658" s="10"/>
      <c r="E658" s="11"/>
      <c r="F658" s="11"/>
      <c r="G658" s="11"/>
      <c r="H658" s="11"/>
      <c r="I658" s="10"/>
      <c r="J658" s="10"/>
    </row>
    <row r="659" customHeight="1" spans="3:10">
      <c r="C659" s="10"/>
      <c r="E659" s="11"/>
      <c r="F659" s="11"/>
      <c r="G659" s="11"/>
      <c r="H659" s="11"/>
      <c r="I659" s="10"/>
      <c r="J659" s="10"/>
    </row>
    <row r="660" customHeight="1" spans="3:10">
      <c r="C660" s="10"/>
      <c r="E660" s="11"/>
      <c r="F660" s="11"/>
      <c r="G660" s="11"/>
      <c r="H660" s="11"/>
      <c r="I660" s="10"/>
      <c r="J660" s="10"/>
    </row>
    <row r="661" customHeight="1" spans="3:10">
      <c r="C661" s="10"/>
      <c r="E661" s="11"/>
      <c r="F661" s="11"/>
      <c r="G661" s="11"/>
      <c r="H661" s="11"/>
      <c r="I661" s="10"/>
      <c r="J661" s="10"/>
    </row>
    <row r="662" customHeight="1" spans="3:10">
      <c r="C662" s="10"/>
      <c r="E662" s="11"/>
      <c r="F662" s="11"/>
      <c r="G662" s="11"/>
      <c r="H662" s="11"/>
      <c r="I662" s="10"/>
      <c r="J662" s="10"/>
    </row>
    <row r="663" customHeight="1" spans="3:10">
      <c r="C663" s="10"/>
      <c r="E663" s="11"/>
      <c r="F663" s="11"/>
      <c r="G663" s="11"/>
      <c r="H663" s="11"/>
      <c r="I663" s="10"/>
      <c r="J663" s="10"/>
    </row>
    <row r="664" customHeight="1" spans="3:10">
      <c r="C664" s="10"/>
      <c r="E664" s="11"/>
      <c r="F664" s="11"/>
      <c r="G664" s="11"/>
      <c r="H664" s="11"/>
      <c r="I664" s="10"/>
      <c r="J664" s="10"/>
    </row>
    <row r="665" customHeight="1" spans="3:10">
      <c r="C665" s="10"/>
      <c r="E665" s="11"/>
      <c r="F665" s="11"/>
      <c r="G665" s="11"/>
      <c r="H665" s="11"/>
      <c r="I665" s="10"/>
      <c r="J665" s="10"/>
    </row>
    <row r="666" customHeight="1" spans="3:10">
      <c r="C666" s="10"/>
      <c r="E666" s="11"/>
      <c r="F666" s="11"/>
      <c r="G666" s="11"/>
      <c r="H666" s="11"/>
      <c r="I666" s="10"/>
      <c r="J666" s="10"/>
    </row>
    <row r="667" customHeight="1" spans="3:10">
      <c r="C667" s="10"/>
      <c r="E667" s="11"/>
      <c r="F667" s="11"/>
      <c r="G667" s="11"/>
      <c r="H667" s="11"/>
      <c r="I667" s="10"/>
      <c r="J667" s="10"/>
    </row>
    <row r="668" customHeight="1" spans="3:10">
      <c r="C668" s="10"/>
      <c r="E668" s="11"/>
      <c r="F668" s="11"/>
      <c r="G668" s="11"/>
      <c r="H668" s="11"/>
      <c r="I668" s="10"/>
      <c r="J668" s="10"/>
    </row>
    <row r="669" customHeight="1" spans="3:10">
      <c r="C669" s="10"/>
      <c r="E669" s="11"/>
      <c r="F669" s="11"/>
      <c r="G669" s="11"/>
      <c r="H669" s="11"/>
      <c r="I669" s="10"/>
      <c r="J669" s="10"/>
    </row>
    <row r="670" customHeight="1" spans="3:10">
      <c r="C670" s="10"/>
      <c r="E670" s="11"/>
      <c r="F670" s="11"/>
      <c r="G670" s="11"/>
      <c r="H670" s="11"/>
      <c r="I670" s="10"/>
      <c r="J670" s="10"/>
    </row>
    <row r="671" customHeight="1" spans="3:10">
      <c r="C671" s="10"/>
      <c r="E671" s="11"/>
      <c r="F671" s="11"/>
      <c r="G671" s="11"/>
      <c r="H671" s="11"/>
      <c r="I671" s="10"/>
      <c r="J671" s="10"/>
    </row>
    <row r="672" customHeight="1" spans="3:10">
      <c r="C672" s="10"/>
      <c r="E672" s="11"/>
      <c r="F672" s="11"/>
      <c r="G672" s="11"/>
      <c r="H672" s="11"/>
      <c r="I672" s="10"/>
      <c r="J672" s="10"/>
    </row>
    <row r="673" customHeight="1" spans="3:10">
      <c r="C673" s="10"/>
      <c r="E673" s="11"/>
      <c r="F673" s="11"/>
      <c r="G673" s="11"/>
      <c r="H673" s="11"/>
      <c r="I673" s="10"/>
      <c r="J673" s="10"/>
    </row>
    <row r="674" customHeight="1" spans="3:10">
      <c r="C674" s="10"/>
      <c r="E674" s="11"/>
      <c r="F674" s="11"/>
      <c r="G674" s="11"/>
      <c r="H674" s="11"/>
      <c r="I674" s="10"/>
      <c r="J674" s="10"/>
    </row>
    <row r="675" customHeight="1" spans="3:10">
      <c r="C675" s="10"/>
      <c r="E675" s="11"/>
      <c r="F675" s="11"/>
      <c r="G675" s="11"/>
      <c r="H675" s="11"/>
      <c r="I675" s="10"/>
      <c r="J675" s="10"/>
    </row>
    <row r="676" customHeight="1" spans="3:10">
      <c r="C676" s="10"/>
      <c r="E676" s="11"/>
      <c r="F676" s="11"/>
      <c r="G676" s="11"/>
      <c r="H676" s="11"/>
      <c r="I676" s="10"/>
      <c r="J676" s="10"/>
    </row>
    <row r="677" customHeight="1" spans="3:10">
      <c r="C677" s="10"/>
      <c r="E677" s="11"/>
      <c r="F677" s="11"/>
      <c r="G677" s="11"/>
      <c r="H677" s="11"/>
      <c r="I677" s="10"/>
      <c r="J677" s="10"/>
    </row>
    <row r="678" customHeight="1" spans="3:10">
      <c r="C678" s="10"/>
      <c r="E678" s="11"/>
      <c r="F678" s="11"/>
      <c r="G678" s="11"/>
      <c r="H678" s="11"/>
      <c r="I678" s="10"/>
      <c r="J678" s="10"/>
    </row>
    <row r="679" customHeight="1" spans="3:10">
      <c r="C679" s="10"/>
      <c r="E679" s="11"/>
      <c r="F679" s="11"/>
      <c r="G679" s="11"/>
      <c r="H679" s="11"/>
      <c r="I679" s="10"/>
      <c r="J679" s="10"/>
    </row>
    <row r="680" customHeight="1" spans="3:10">
      <c r="C680" s="10"/>
      <c r="E680" s="11"/>
      <c r="F680" s="11"/>
      <c r="G680" s="11"/>
      <c r="H680" s="11"/>
      <c r="I680" s="10"/>
      <c r="J680" s="10"/>
    </row>
    <row r="681" customHeight="1" spans="3:10">
      <c r="C681" s="10"/>
      <c r="E681" s="11"/>
      <c r="F681" s="11"/>
      <c r="G681" s="11"/>
      <c r="H681" s="11"/>
      <c r="I681" s="10"/>
      <c r="J681" s="10"/>
    </row>
    <row r="682" customHeight="1" spans="3:10">
      <c r="C682" s="10"/>
      <c r="E682" s="11"/>
      <c r="F682" s="11"/>
      <c r="G682" s="11"/>
      <c r="H682" s="11"/>
      <c r="I682" s="10"/>
      <c r="J682" s="10"/>
    </row>
    <row r="683" customHeight="1" spans="3:10">
      <c r="C683" s="10"/>
      <c r="E683" s="11"/>
      <c r="F683" s="11"/>
      <c r="G683" s="11"/>
      <c r="H683" s="11"/>
      <c r="I683" s="10"/>
      <c r="J683" s="10"/>
    </row>
    <row r="684" customHeight="1" spans="3:10">
      <c r="C684" s="10"/>
      <c r="E684" s="11"/>
      <c r="F684" s="11"/>
      <c r="G684" s="11"/>
      <c r="H684" s="11"/>
      <c r="I684" s="10"/>
      <c r="J684" s="10"/>
    </row>
    <row r="685" customHeight="1" spans="3:10">
      <c r="C685" s="10"/>
      <c r="E685" s="11"/>
      <c r="F685" s="11"/>
      <c r="G685" s="11"/>
      <c r="H685" s="11"/>
      <c r="I685" s="10"/>
      <c r="J685" s="10"/>
    </row>
    <row r="686" customHeight="1" spans="3:10">
      <c r="C686" s="10"/>
      <c r="E686" s="11"/>
      <c r="F686" s="11"/>
      <c r="G686" s="11"/>
      <c r="H686" s="11"/>
      <c r="I686" s="10"/>
      <c r="J686" s="10"/>
    </row>
    <row r="687" customHeight="1" spans="3:10">
      <c r="C687" s="10"/>
      <c r="E687" s="11"/>
      <c r="F687" s="11"/>
      <c r="G687" s="11"/>
      <c r="H687" s="11"/>
      <c r="I687" s="10"/>
      <c r="J687" s="10"/>
    </row>
    <row r="688" customHeight="1" spans="3:10">
      <c r="C688" s="10"/>
      <c r="E688" s="11"/>
      <c r="F688" s="11"/>
      <c r="G688" s="11"/>
      <c r="H688" s="11"/>
      <c r="I688" s="10"/>
      <c r="J688" s="10"/>
    </row>
    <row r="689" customHeight="1" spans="3:10">
      <c r="C689" s="10"/>
      <c r="E689" s="11"/>
      <c r="F689" s="11"/>
      <c r="G689" s="11"/>
      <c r="H689" s="11"/>
      <c r="I689" s="10"/>
      <c r="J689" s="10"/>
    </row>
    <row r="690" customHeight="1" spans="3:10">
      <c r="C690" s="10"/>
      <c r="E690" s="11"/>
      <c r="F690" s="11"/>
      <c r="G690" s="11"/>
      <c r="H690" s="11"/>
      <c r="I690" s="10"/>
      <c r="J690" s="10"/>
    </row>
    <row r="691" customHeight="1" spans="3:10">
      <c r="C691" s="10"/>
      <c r="E691" s="11"/>
      <c r="F691" s="11"/>
      <c r="G691" s="11"/>
      <c r="H691" s="11"/>
      <c r="I691" s="10"/>
      <c r="J691" s="10"/>
    </row>
    <row r="692" customHeight="1" spans="3:10">
      <c r="C692" s="10"/>
      <c r="E692" s="11"/>
      <c r="F692" s="11"/>
      <c r="G692" s="11"/>
      <c r="H692" s="11"/>
      <c r="I692" s="10"/>
      <c r="J692" s="10"/>
    </row>
    <row r="693" customHeight="1" spans="3:10">
      <c r="C693" s="10"/>
      <c r="E693" s="11"/>
      <c r="F693" s="11"/>
      <c r="G693" s="11"/>
      <c r="H693" s="11"/>
      <c r="I693" s="10"/>
      <c r="J693" s="10"/>
    </row>
    <row r="694" customHeight="1" spans="3:10">
      <c r="C694" s="10"/>
      <c r="E694" s="11"/>
      <c r="F694" s="11"/>
      <c r="G694" s="11"/>
      <c r="H694" s="11"/>
      <c r="I694" s="10"/>
      <c r="J694" s="10"/>
    </row>
    <row r="695" customHeight="1" spans="3:10">
      <c r="C695" s="10"/>
      <c r="E695" s="11"/>
      <c r="F695" s="11"/>
      <c r="G695" s="11"/>
      <c r="H695" s="11"/>
      <c r="I695" s="10"/>
      <c r="J695" s="10"/>
    </row>
    <row r="696" customHeight="1" spans="3:10">
      <c r="C696" s="10"/>
      <c r="E696" s="11"/>
      <c r="F696" s="11"/>
      <c r="G696" s="11"/>
      <c r="H696" s="11"/>
      <c r="I696" s="10"/>
      <c r="J696" s="10"/>
    </row>
    <row r="697" customHeight="1" spans="3:10">
      <c r="C697" s="10"/>
      <c r="E697" s="11"/>
      <c r="F697" s="11"/>
      <c r="G697" s="11"/>
      <c r="H697" s="11"/>
      <c r="I697" s="10"/>
      <c r="J697" s="10"/>
    </row>
    <row r="698" customHeight="1" spans="3:10">
      <c r="C698" s="10"/>
      <c r="E698" s="11"/>
      <c r="F698" s="11"/>
      <c r="G698" s="11"/>
      <c r="H698" s="11"/>
      <c r="I698" s="10"/>
      <c r="J698" s="10"/>
    </row>
    <row r="699" customHeight="1" spans="3:10">
      <c r="C699" s="10"/>
      <c r="E699" s="11"/>
      <c r="F699" s="11"/>
      <c r="G699" s="11"/>
      <c r="H699" s="11"/>
      <c r="I699" s="10"/>
      <c r="J699" s="10"/>
    </row>
    <row r="700" customHeight="1" spans="3:10">
      <c r="C700" s="10"/>
      <c r="E700" s="11"/>
      <c r="F700" s="11"/>
      <c r="G700" s="11"/>
      <c r="H700" s="11"/>
      <c r="I700" s="10"/>
      <c r="J700" s="10"/>
    </row>
    <row r="701" customHeight="1" spans="3:10">
      <c r="C701" s="10"/>
      <c r="E701" s="11"/>
      <c r="F701" s="11"/>
      <c r="G701" s="11"/>
      <c r="H701" s="11"/>
      <c r="I701" s="10"/>
      <c r="J701" s="10"/>
    </row>
    <row r="702" customHeight="1" spans="3:10">
      <c r="C702" s="10"/>
      <c r="E702" s="11"/>
      <c r="F702" s="11"/>
      <c r="G702" s="11"/>
      <c r="H702" s="11"/>
      <c r="I702" s="10"/>
      <c r="J702" s="10"/>
    </row>
    <row r="703" customHeight="1" spans="3:10">
      <c r="C703" s="10"/>
      <c r="E703" s="11"/>
      <c r="F703" s="11"/>
      <c r="G703" s="11"/>
      <c r="H703" s="11"/>
      <c r="I703" s="10"/>
      <c r="J703" s="10"/>
    </row>
    <row r="704" customHeight="1" spans="3:10">
      <c r="C704" s="10"/>
      <c r="E704" s="11"/>
      <c r="F704" s="11"/>
      <c r="G704" s="11"/>
      <c r="H704" s="11"/>
      <c r="I704" s="10"/>
      <c r="J704" s="10"/>
    </row>
    <row r="705" customHeight="1" spans="3:10">
      <c r="C705" s="10"/>
      <c r="E705" s="11"/>
      <c r="F705" s="11"/>
      <c r="G705" s="11"/>
      <c r="H705" s="11"/>
      <c r="I705" s="10"/>
      <c r="J705" s="10"/>
    </row>
    <row r="706" customHeight="1" spans="3:10">
      <c r="C706" s="10"/>
      <c r="E706" s="11"/>
      <c r="F706" s="11"/>
      <c r="G706" s="11"/>
      <c r="H706" s="11"/>
      <c r="I706" s="10"/>
      <c r="J706" s="10"/>
    </row>
    <row r="707" customHeight="1" spans="3:10">
      <c r="C707" s="10"/>
      <c r="E707" s="11"/>
      <c r="F707" s="11"/>
      <c r="G707" s="11"/>
      <c r="H707" s="11"/>
      <c r="I707" s="10"/>
      <c r="J707" s="10"/>
    </row>
    <row r="708" customHeight="1" spans="3:10">
      <c r="C708" s="10"/>
      <c r="E708" s="11"/>
      <c r="F708" s="11"/>
      <c r="G708" s="11"/>
      <c r="H708" s="11"/>
      <c r="I708" s="10"/>
      <c r="J708" s="10"/>
    </row>
    <row r="709" customHeight="1" spans="3:10">
      <c r="C709" s="10"/>
      <c r="E709" s="11"/>
      <c r="F709" s="11"/>
      <c r="G709" s="11"/>
      <c r="H709" s="11"/>
      <c r="I709" s="10"/>
      <c r="J709" s="10"/>
    </row>
    <row r="710" customHeight="1" spans="3:10">
      <c r="C710" s="10"/>
      <c r="E710" s="11"/>
      <c r="F710" s="11"/>
      <c r="G710" s="11"/>
      <c r="H710" s="11"/>
      <c r="I710" s="10"/>
      <c r="J710" s="10"/>
    </row>
    <row r="711" customHeight="1" spans="3:10">
      <c r="C711" s="10"/>
      <c r="E711" s="11"/>
      <c r="F711" s="11"/>
      <c r="G711" s="11"/>
      <c r="H711" s="11"/>
      <c r="I711" s="10"/>
      <c r="J711" s="10"/>
    </row>
    <row r="712" customHeight="1" spans="3:10">
      <c r="C712" s="10"/>
      <c r="E712" s="11"/>
      <c r="F712" s="11"/>
      <c r="G712" s="11"/>
      <c r="H712" s="11"/>
      <c r="I712" s="10"/>
      <c r="J712" s="10"/>
    </row>
    <row r="713" customHeight="1" spans="3:10">
      <c r="C713" s="10"/>
      <c r="E713" s="11"/>
      <c r="F713" s="11"/>
      <c r="G713" s="11"/>
      <c r="H713" s="11"/>
      <c r="I713" s="10"/>
      <c r="J713" s="10"/>
    </row>
    <row r="714" customHeight="1" spans="3:10">
      <c r="C714" s="10"/>
      <c r="E714" s="11"/>
      <c r="F714" s="11"/>
      <c r="G714" s="11"/>
      <c r="H714" s="11"/>
      <c r="I714" s="10"/>
      <c r="J714" s="10"/>
    </row>
    <row r="715" customHeight="1" spans="3:10">
      <c r="C715" s="10"/>
      <c r="E715" s="11"/>
      <c r="F715" s="11"/>
      <c r="G715" s="11"/>
      <c r="H715" s="11"/>
      <c r="I715" s="10"/>
      <c r="J715" s="10"/>
    </row>
    <row r="716" customHeight="1" spans="3:10">
      <c r="C716" s="10"/>
      <c r="E716" s="11"/>
      <c r="F716" s="11"/>
      <c r="G716" s="11"/>
      <c r="H716" s="11"/>
      <c r="I716" s="10"/>
      <c r="J716" s="10"/>
    </row>
    <row r="717" customHeight="1" spans="3:10">
      <c r="C717" s="10"/>
      <c r="E717" s="11"/>
      <c r="F717" s="11"/>
      <c r="G717" s="11"/>
      <c r="H717" s="11"/>
      <c r="I717" s="10"/>
      <c r="J717" s="10"/>
    </row>
    <row r="718" customHeight="1" spans="3:10">
      <c r="C718" s="10"/>
      <c r="E718" s="11"/>
      <c r="F718" s="11"/>
      <c r="G718" s="11"/>
      <c r="H718" s="11"/>
      <c r="I718" s="10"/>
      <c r="J718" s="10"/>
    </row>
    <row r="719" customHeight="1" spans="3:10">
      <c r="C719" s="10"/>
      <c r="E719" s="11"/>
      <c r="F719" s="11"/>
      <c r="G719" s="11"/>
      <c r="H719" s="11"/>
      <c r="I719" s="10"/>
      <c r="J719" s="10"/>
    </row>
    <row r="720" customHeight="1" spans="3:10">
      <c r="C720" s="10"/>
      <c r="E720" s="11"/>
      <c r="F720" s="11"/>
      <c r="G720" s="11"/>
      <c r="H720" s="11"/>
      <c r="I720" s="10"/>
      <c r="J720" s="10"/>
    </row>
    <row r="721" customHeight="1" spans="3:10">
      <c r="C721" s="10"/>
      <c r="E721" s="11"/>
      <c r="F721" s="11"/>
      <c r="G721" s="11"/>
      <c r="H721" s="11"/>
      <c r="I721" s="10"/>
      <c r="J721" s="10"/>
    </row>
    <row r="722" customHeight="1" spans="3:10">
      <c r="C722" s="10"/>
      <c r="E722" s="11"/>
      <c r="F722" s="11"/>
      <c r="G722" s="11"/>
      <c r="H722" s="11"/>
      <c r="I722" s="10"/>
      <c r="J722" s="10"/>
    </row>
    <row r="723" customHeight="1" spans="3:10">
      <c r="C723" s="10"/>
      <c r="E723" s="11"/>
      <c r="F723" s="11"/>
      <c r="G723" s="11"/>
      <c r="H723" s="11"/>
      <c r="I723" s="10"/>
      <c r="J723" s="10"/>
    </row>
    <row r="724" customHeight="1" spans="3:10">
      <c r="C724" s="10"/>
      <c r="E724" s="11"/>
      <c r="F724" s="11"/>
      <c r="G724" s="11"/>
      <c r="H724" s="11"/>
      <c r="I724" s="10"/>
      <c r="J724" s="10"/>
    </row>
    <row r="725" customHeight="1" spans="3:10">
      <c r="C725" s="10"/>
      <c r="E725" s="11"/>
      <c r="F725" s="11"/>
      <c r="G725" s="11"/>
      <c r="H725" s="11"/>
      <c r="I725" s="10"/>
      <c r="J725" s="10"/>
    </row>
    <row r="726" customHeight="1" spans="3:10">
      <c r="C726" s="10"/>
      <c r="E726" s="11"/>
      <c r="F726" s="11"/>
      <c r="G726" s="11"/>
      <c r="H726" s="11"/>
      <c r="I726" s="10"/>
      <c r="J726" s="10"/>
    </row>
    <row r="727" customHeight="1" spans="3:10">
      <c r="C727" s="10"/>
      <c r="E727" s="11"/>
      <c r="F727" s="11"/>
      <c r="G727" s="11"/>
      <c r="H727" s="11"/>
      <c r="I727" s="10"/>
      <c r="J727" s="10"/>
    </row>
    <row r="728" customHeight="1" spans="3:10">
      <c r="C728" s="10"/>
      <c r="E728" s="11"/>
      <c r="F728" s="11"/>
      <c r="G728" s="11"/>
      <c r="H728" s="11"/>
      <c r="I728" s="10"/>
      <c r="J728" s="10"/>
    </row>
    <row r="729" customHeight="1" spans="3:10">
      <c r="C729" s="10"/>
      <c r="E729" s="11"/>
      <c r="F729" s="11"/>
      <c r="G729" s="11"/>
      <c r="H729" s="11"/>
      <c r="I729" s="10"/>
      <c r="J729" s="10"/>
    </row>
    <row r="730" customHeight="1" spans="3:10">
      <c r="C730" s="10"/>
      <c r="E730" s="11"/>
      <c r="F730" s="11"/>
      <c r="G730" s="11"/>
      <c r="H730" s="11"/>
      <c r="I730" s="10"/>
      <c r="J730" s="10"/>
    </row>
    <row r="731" customHeight="1" spans="3:10">
      <c r="C731" s="10"/>
      <c r="E731" s="11"/>
      <c r="F731" s="11"/>
      <c r="G731" s="11"/>
      <c r="H731" s="11"/>
      <c r="I731" s="10"/>
      <c r="J731" s="10"/>
    </row>
    <row r="732" customHeight="1" spans="3:10">
      <c r="C732" s="10"/>
      <c r="E732" s="11"/>
      <c r="F732" s="11"/>
      <c r="G732" s="11"/>
      <c r="H732" s="11"/>
      <c r="I732" s="10"/>
      <c r="J732" s="10"/>
    </row>
    <row r="733" customHeight="1" spans="3:10">
      <c r="C733" s="10"/>
      <c r="E733" s="11"/>
      <c r="F733" s="11"/>
      <c r="G733" s="11"/>
      <c r="H733" s="11"/>
      <c r="I733" s="10"/>
      <c r="J733" s="10"/>
    </row>
    <row r="734" customHeight="1" spans="3:10">
      <c r="C734" s="10"/>
      <c r="E734" s="11"/>
      <c r="F734" s="11"/>
      <c r="G734" s="11"/>
      <c r="H734" s="11"/>
      <c r="I734" s="10"/>
      <c r="J734" s="10"/>
    </row>
    <row r="735" customHeight="1" spans="3:10">
      <c r="C735" s="10"/>
      <c r="E735" s="11"/>
      <c r="F735" s="11"/>
      <c r="G735" s="11"/>
      <c r="H735" s="11"/>
      <c r="I735" s="10"/>
      <c r="J735" s="10"/>
    </row>
    <row r="736" customHeight="1" spans="3:10">
      <c r="C736" s="10"/>
      <c r="E736" s="11"/>
      <c r="F736" s="11"/>
      <c r="G736" s="11"/>
      <c r="H736" s="11"/>
      <c r="I736" s="10"/>
      <c r="J736" s="10"/>
    </row>
    <row r="737" customHeight="1" spans="3:10">
      <c r="C737" s="10"/>
      <c r="E737" s="11"/>
      <c r="F737" s="11"/>
      <c r="G737" s="11"/>
      <c r="H737" s="11"/>
      <c r="I737" s="10"/>
      <c r="J737" s="10"/>
    </row>
    <row r="738" customHeight="1" spans="3:10">
      <c r="C738" s="10"/>
      <c r="E738" s="11"/>
      <c r="F738" s="11"/>
      <c r="G738" s="11"/>
      <c r="H738" s="11"/>
      <c r="I738" s="10"/>
      <c r="J738" s="10"/>
    </row>
    <row r="739" customHeight="1" spans="3:10">
      <c r="C739" s="10"/>
      <c r="E739" s="11"/>
      <c r="F739" s="11"/>
      <c r="G739" s="11"/>
      <c r="H739" s="11"/>
      <c r="I739" s="10"/>
      <c r="J739" s="10"/>
    </row>
    <row r="740" customHeight="1" spans="3:10">
      <c r="C740" s="10"/>
      <c r="E740" s="11"/>
      <c r="F740" s="11"/>
      <c r="G740" s="11"/>
      <c r="H740" s="11"/>
      <c r="I740" s="10"/>
      <c r="J740" s="10"/>
    </row>
    <row r="741" customHeight="1" spans="3:10">
      <c r="C741" s="10"/>
      <c r="E741" s="11"/>
      <c r="F741" s="11"/>
      <c r="G741" s="11"/>
      <c r="H741" s="11"/>
      <c r="I741" s="10"/>
      <c r="J741" s="10"/>
    </row>
    <row r="742" customHeight="1" spans="3:10">
      <c r="C742" s="10"/>
      <c r="E742" s="11"/>
      <c r="F742" s="11"/>
      <c r="G742" s="11"/>
      <c r="H742" s="11"/>
      <c r="I742" s="10"/>
      <c r="J742" s="10"/>
    </row>
    <row r="743" customHeight="1" spans="3:10">
      <c r="C743" s="10"/>
      <c r="E743" s="11"/>
      <c r="F743" s="11"/>
      <c r="G743" s="11"/>
      <c r="H743" s="11"/>
      <c r="I743" s="10"/>
      <c r="J743" s="10"/>
    </row>
    <row r="744" customHeight="1" spans="3:10">
      <c r="C744" s="10"/>
      <c r="E744" s="11"/>
      <c r="F744" s="11"/>
      <c r="G744" s="11"/>
      <c r="H744" s="11"/>
      <c r="I744" s="10"/>
      <c r="J744" s="10"/>
    </row>
    <row r="745" customHeight="1" spans="3:10">
      <c r="C745" s="10"/>
      <c r="E745" s="11"/>
      <c r="F745" s="11"/>
      <c r="G745" s="11"/>
      <c r="H745" s="11"/>
      <c r="I745" s="10"/>
      <c r="J745" s="10"/>
    </row>
    <row r="746" customHeight="1" spans="3:10">
      <c r="C746" s="10"/>
      <c r="E746" s="11"/>
      <c r="F746" s="11"/>
      <c r="G746" s="11"/>
      <c r="H746" s="11"/>
      <c r="I746" s="10"/>
      <c r="J746" s="10"/>
    </row>
    <row r="747" customHeight="1" spans="3:10">
      <c r="C747" s="10"/>
      <c r="E747" s="11"/>
      <c r="F747" s="11"/>
      <c r="G747" s="11"/>
      <c r="H747" s="11"/>
      <c r="I747" s="10"/>
      <c r="J747" s="10"/>
    </row>
    <row r="748" customHeight="1" spans="3:10">
      <c r="C748" s="10"/>
      <c r="E748" s="11"/>
      <c r="F748" s="11"/>
      <c r="G748" s="11"/>
      <c r="H748" s="11"/>
      <c r="I748" s="10"/>
      <c r="J748" s="10"/>
    </row>
    <row r="749" customHeight="1" spans="3:10">
      <c r="C749" s="10"/>
      <c r="E749" s="11"/>
      <c r="F749" s="11"/>
      <c r="G749" s="11"/>
      <c r="H749" s="11"/>
      <c r="I749" s="10"/>
      <c r="J749" s="10"/>
    </row>
    <row r="750" customHeight="1" spans="3:10">
      <c r="C750" s="10"/>
      <c r="E750" s="11"/>
      <c r="F750" s="11"/>
      <c r="G750" s="11"/>
      <c r="H750" s="11"/>
      <c r="I750" s="10"/>
      <c r="J750" s="10"/>
    </row>
    <row r="751" customHeight="1" spans="3:10">
      <c r="C751" s="10"/>
      <c r="E751" s="11"/>
      <c r="F751" s="11"/>
      <c r="G751" s="11"/>
      <c r="H751" s="11"/>
      <c r="I751" s="10"/>
      <c r="J751" s="10"/>
    </row>
    <row r="752" customHeight="1" spans="3:10">
      <c r="C752" s="10"/>
      <c r="E752" s="11"/>
      <c r="F752" s="11"/>
      <c r="G752" s="11"/>
      <c r="H752" s="11"/>
      <c r="I752" s="10"/>
      <c r="J752" s="10"/>
    </row>
    <row r="753" customHeight="1" spans="3:10">
      <c r="C753" s="10"/>
      <c r="E753" s="11"/>
      <c r="F753" s="11"/>
      <c r="G753" s="11"/>
      <c r="H753" s="11"/>
      <c r="I753" s="10"/>
      <c r="J753" s="10"/>
    </row>
    <row r="754" customHeight="1" spans="3:10">
      <c r="C754" s="10"/>
      <c r="E754" s="11"/>
      <c r="F754" s="11"/>
      <c r="G754" s="11"/>
      <c r="H754" s="11"/>
      <c r="I754" s="10"/>
      <c r="J754" s="10"/>
    </row>
    <row r="755" customHeight="1" spans="3:10">
      <c r="C755" s="10"/>
      <c r="E755" s="11"/>
      <c r="F755" s="11"/>
      <c r="G755" s="11"/>
      <c r="H755" s="11"/>
      <c r="I755" s="10"/>
      <c r="J755" s="10"/>
    </row>
    <row r="756" customHeight="1" spans="3:10">
      <c r="C756" s="10"/>
      <c r="E756" s="11"/>
      <c r="F756" s="11"/>
      <c r="G756" s="11"/>
      <c r="H756" s="11"/>
      <c r="I756" s="10"/>
      <c r="J756" s="10"/>
    </row>
    <row r="757" customHeight="1" spans="3:10">
      <c r="C757" s="10"/>
      <c r="E757" s="11"/>
      <c r="F757" s="11"/>
      <c r="G757" s="11"/>
      <c r="H757" s="11"/>
      <c r="I757" s="10"/>
      <c r="J757" s="10"/>
    </row>
    <row r="758" customHeight="1" spans="3:10">
      <c r="C758" s="10"/>
      <c r="E758" s="11"/>
      <c r="F758" s="11"/>
      <c r="G758" s="11"/>
      <c r="H758" s="11"/>
      <c r="I758" s="10"/>
      <c r="J758" s="10"/>
    </row>
    <row r="759" customHeight="1" spans="3:10">
      <c r="C759" s="10"/>
      <c r="E759" s="11"/>
      <c r="F759" s="11"/>
      <c r="G759" s="11"/>
      <c r="H759" s="11"/>
      <c r="I759" s="10"/>
      <c r="J759" s="10"/>
    </row>
    <row r="760" customHeight="1" spans="3:10">
      <c r="C760" s="10"/>
      <c r="E760" s="11"/>
      <c r="F760" s="11"/>
      <c r="G760" s="11"/>
      <c r="H760" s="11"/>
      <c r="I760" s="10"/>
      <c r="J760" s="10"/>
    </row>
    <row r="761" customHeight="1" spans="3:10">
      <c r="C761" s="10"/>
      <c r="E761" s="11"/>
      <c r="F761" s="11"/>
      <c r="G761" s="11"/>
      <c r="H761" s="11"/>
      <c r="I761" s="10"/>
      <c r="J761" s="10"/>
    </row>
    <row r="762" customHeight="1" spans="3:10">
      <c r="C762" s="10"/>
      <c r="E762" s="11"/>
      <c r="F762" s="11"/>
      <c r="G762" s="11"/>
      <c r="H762" s="11"/>
      <c r="I762" s="10"/>
      <c r="J762" s="10"/>
    </row>
    <row r="763" customHeight="1" spans="3:10">
      <c r="C763" s="10"/>
      <c r="E763" s="11"/>
      <c r="F763" s="11"/>
      <c r="G763" s="11"/>
      <c r="H763" s="11"/>
      <c r="I763" s="10"/>
      <c r="J763" s="10"/>
    </row>
    <row r="764" customHeight="1" spans="3:10">
      <c r="C764" s="10"/>
      <c r="E764" s="11"/>
      <c r="F764" s="11"/>
      <c r="G764" s="11"/>
      <c r="H764" s="11"/>
      <c r="I764" s="10"/>
      <c r="J764" s="10"/>
    </row>
    <row r="765" customHeight="1" spans="3:10">
      <c r="C765" s="10"/>
      <c r="E765" s="11"/>
      <c r="F765" s="11"/>
      <c r="G765" s="11"/>
      <c r="H765" s="11"/>
      <c r="I765" s="10"/>
      <c r="J765" s="10"/>
    </row>
    <row r="766" customHeight="1" spans="3:10">
      <c r="C766" s="10"/>
      <c r="E766" s="11"/>
      <c r="F766" s="11"/>
      <c r="G766" s="11"/>
      <c r="H766" s="11"/>
      <c r="I766" s="10"/>
      <c r="J766" s="10"/>
    </row>
    <row r="767" customHeight="1" spans="3:10">
      <c r="C767" s="10"/>
      <c r="E767" s="11"/>
      <c r="F767" s="11"/>
      <c r="G767" s="11"/>
      <c r="H767" s="11"/>
      <c r="I767" s="10"/>
      <c r="J767" s="10"/>
    </row>
    <row r="768" customHeight="1" spans="3:10">
      <c r="C768" s="10"/>
      <c r="E768" s="11"/>
      <c r="F768" s="11"/>
      <c r="G768" s="11"/>
      <c r="H768" s="11"/>
      <c r="I768" s="10"/>
      <c r="J768" s="10"/>
    </row>
    <row r="769" customHeight="1" spans="3:10">
      <c r="C769" s="10"/>
      <c r="E769" s="11"/>
      <c r="F769" s="11"/>
      <c r="G769" s="11"/>
      <c r="H769" s="11"/>
      <c r="I769" s="10"/>
      <c r="J769" s="10"/>
    </row>
    <row r="770" customHeight="1" spans="3:10">
      <c r="C770" s="10"/>
      <c r="E770" s="11"/>
      <c r="F770" s="11"/>
      <c r="G770" s="11"/>
      <c r="H770" s="11"/>
      <c r="I770" s="10"/>
      <c r="J770" s="10"/>
    </row>
    <row r="771" customHeight="1" spans="3:10">
      <c r="C771" s="10"/>
      <c r="E771" s="11"/>
      <c r="F771" s="11"/>
      <c r="G771" s="11"/>
      <c r="H771" s="11"/>
      <c r="I771" s="10"/>
      <c r="J771" s="10"/>
    </row>
    <row r="772" customHeight="1" spans="3:10">
      <c r="C772" s="10"/>
      <c r="E772" s="11"/>
      <c r="F772" s="11"/>
      <c r="G772" s="11"/>
      <c r="H772" s="11"/>
      <c r="I772" s="10"/>
      <c r="J772" s="10"/>
    </row>
    <row r="773" customHeight="1" spans="3:10">
      <c r="C773" s="10"/>
      <c r="E773" s="11"/>
      <c r="F773" s="11"/>
      <c r="G773" s="11"/>
      <c r="H773" s="11"/>
      <c r="I773" s="10"/>
      <c r="J773" s="10"/>
    </row>
    <row r="774" customHeight="1" spans="3:10">
      <c r="C774" s="10"/>
      <c r="E774" s="11"/>
      <c r="F774" s="11"/>
      <c r="G774" s="11"/>
      <c r="H774" s="11"/>
      <c r="I774" s="10"/>
      <c r="J774" s="10"/>
    </row>
    <row r="775" customHeight="1" spans="3:10">
      <c r="C775" s="10"/>
      <c r="E775" s="11"/>
      <c r="F775" s="11"/>
      <c r="G775" s="11"/>
      <c r="H775" s="11"/>
      <c r="I775" s="10"/>
      <c r="J775" s="10"/>
    </row>
    <row r="776" customHeight="1" spans="3:10">
      <c r="C776" s="10"/>
      <c r="E776" s="11"/>
      <c r="F776" s="11"/>
      <c r="G776" s="11"/>
      <c r="H776" s="11"/>
      <c r="I776" s="10"/>
      <c r="J776" s="10"/>
    </row>
    <row r="777" customHeight="1" spans="3:10">
      <c r="C777" s="10"/>
      <c r="E777" s="11"/>
      <c r="F777" s="11"/>
      <c r="G777" s="11"/>
      <c r="H777" s="11"/>
      <c r="I777" s="10"/>
      <c r="J777" s="10"/>
    </row>
    <row r="778" customHeight="1" spans="3:10">
      <c r="C778" s="10"/>
      <c r="E778" s="11"/>
      <c r="F778" s="11"/>
      <c r="G778" s="11"/>
      <c r="H778" s="11"/>
      <c r="I778" s="10"/>
      <c r="J778" s="10"/>
    </row>
    <row r="779" customHeight="1" spans="3:10">
      <c r="C779" s="10"/>
      <c r="E779" s="11"/>
      <c r="F779" s="11"/>
      <c r="G779" s="11"/>
      <c r="H779" s="11"/>
      <c r="I779" s="10"/>
      <c r="J779" s="10"/>
    </row>
    <row r="780" customHeight="1" spans="3:10">
      <c r="C780" s="10"/>
      <c r="E780" s="11"/>
      <c r="F780" s="11"/>
      <c r="G780" s="11"/>
      <c r="H780" s="11"/>
      <c r="I780" s="10"/>
      <c r="J780" s="10"/>
    </row>
    <row r="781" customHeight="1" spans="3:10">
      <c r="C781" s="10"/>
      <c r="E781" s="11"/>
      <c r="F781" s="11"/>
      <c r="G781" s="11"/>
      <c r="H781" s="11"/>
      <c r="I781" s="10"/>
      <c r="J781" s="10"/>
    </row>
    <row r="782" customHeight="1" spans="3:10">
      <c r="C782" s="10"/>
      <c r="E782" s="11"/>
      <c r="F782" s="11"/>
      <c r="G782" s="11"/>
      <c r="H782" s="11"/>
      <c r="I782" s="10"/>
      <c r="J782" s="10"/>
    </row>
    <row r="783" customHeight="1" spans="3:10">
      <c r="C783" s="10"/>
      <c r="E783" s="11"/>
      <c r="F783" s="11"/>
      <c r="G783" s="11"/>
      <c r="H783" s="11"/>
      <c r="I783" s="10"/>
      <c r="J783" s="10"/>
    </row>
    <row r="784" customHeight="1" spans="3:10">
      <c r="C784" s="10"/>
      <c r="E784" s="11"/>
      <c r="F784" s="11"/>
      <c r="G784" s="11"/>
      <c r="H784" s="11"/>
      <c r="I784" s="10"/>
      <c r="J784" s="10"/>
    </row>
    <row r="785" customHeight="1" spans="3:10">
      <c r="C785" s="10"/>
      <c r="E785" s="11"/>
      <c r="F785" s="11"/>
      <c r="G785" s="11"/>
      <c r="H785" s="11"/>
      <c r="I785" s="10"/>
      <c r="J785" s="10"/>
    </row>
    <row r="786" customHeight="1" spans="3:10">
      <c r="C786" s="10"/>
      <c r="E786" s="11"/>
      <c r="F786" s="11"/>
      <c r="G786" s="11"/>
      <c r="H786" s="11"/>
      <c r="I786" s="10"/>
      <c r="J786" s="10"/>
    </row>
    <row r="787" customHeight="1" spans="3:10">
      <c r="C787" s="10"/>
      <c r="E787" s="11"/>
      <c r="F787" s="11"/>
      <c r="G787" s="11"/>
      <c r="H787" s="11"/>
      <c r="I787" s="10"/>
      <c r="J787" s="10"/>
    </row>
    <row r="788" customHeight="1" spans="3:10">
      <c r="C788" s="10"/>
      <c r="E788" s="11"/>
      <c r="F788" s="11"/>
      <c r="G788" s="11"/>
      <c r="H788" s="11"/>
      <c r="I788" s="10"/>
      <c r="J788" s="10"/>
    </row>
    <row r="789" customHeight="1" spans="3:10">
      <c r="C789" s="10"/>
      <c r="E789" s="11"/>
      <c r="F789" s="11"/>
      <c r="G789" s="11"/>
      <c r="H789" s="11"/>
      <c r="I789" s="10"/>
      <c r="J789" s="10"/>
    </row>
    <row r="790" customHeight="1" spans="3:10">
      <c r="C790" s="10"/>
      <c r="E790" s="11"/>
      <c r="F790" s="11"/>
      <c r="G790" s="11"/>
      <c r="H790" s="11"/>
      <c r="I790" s="10"/>
      <c r="J790" s="10"/>
    </row>
    <row r="791" customHeight="1" spans="3:10">
      <c r="C791" s="10"/>
      <c r="E791" s="11"/>
      <c r="F791" s="11"/>
      <c r="G791" s="11"/>
      <c r="H791" s="11"/>
      <c r="I791" s="10"/>
      <c r="J791" s="10"/>
    </row>
    <row r="792" customHeight="1" spans="3:10">
      <c r="C792" s="10"/>
      <c r="E792" s="11"/>
      <c r="F792" s="11"/>
      <c r="G792" s="11"/>
      <c r="H792" s="11"/>
      <c r="I792" s="10"/>
      <c r="J792" s="10"/>
    </row>
    <row r="793" customHeight="1" spans="3:10">
      <c r="C793" s="10"/>
      <c r="E793" s="11"/>
      <c r="F793" s="11"/>
      <c r="G793" s="11"/>
      <c r="H793" s="11"/>
      <c r="I793" s="10"/>
      <c r="J793" s="10"/>
    </row>
    <row r="794" customHeight="1" spans="3:10">
      <c r="C794" s="10"/>
      <c r="E794" s="11"/>
      <c r="F794" s="11"/>
      <c r="G794" s="11"/>
      <c r="H794" s="11"/>
      <c r="I794" s="10"/>
      <c r="J794" s="10"/>
    </row>
    <row r="795" customHeight="1" spans="3:10">
      <c r="C795" s="10"/>
      <c r="E795" s="11"/>
      <c r="F795" s="11"/>
      <c r="G795" s="11"/>
      <c r="H795" s="11"/>
      <c r="I795" s="10"/>
      <c r="J795" s="10"/>
    </row>
    <row r="796" customHeight="1" spans="3:10">
      <c r="C796" s="10"/>
      <c r="E796" s="11"/>
      <c r="F796" s="11"/>
      <c r="G796" s="11"/>
      <c r="H796" s="11"/>
      <c r="I796" s="10"/>
      <c r="J796" s="10"/>
    </row>
    <row r="797" customHeight="1" spans="3:10">
      <c r="C797" s="10"/>
      <c r="E797" s="11"/>
      <c r="F797" s="11"/>
      <c r="G797" s="11"/>
      <c r="H797" s="11"/>
      <c r="I797" s="10"/>
      <c r="J797" s="10"/>
    </row>
    <row r="798" customHeight="1" spans="3:10">
      <c r="C798" s="10"/>
      <c r="E798" s="11"/>
      <c r="F798" s="11"/>
      <c r="G798" s="11"/>
      <c r="H798" s="11"/>
      <c r="I798" s="10"/>
      <c r="J798" s="10"/>
    </row>
    <row r="799" customHeight="1" spans="3:10">
      <c r="C799" s="10"/>
      <c r="E799" s="11"/>
      <c r="F799" s="11"/>
      <c r="G799" s="11"/>
      <c r="H799" s="11"/>
      <c r="I799" s="10"/>
      <c r="J799" s="10"/>
    </row>
    <row r="800" customHeight="1" spans="3:10">
      <c r="C800" s="10"/>
      <c r="E800" s="11"/>
      <c r="F800" s="11"/>
      <c r="G800" s="11"/>
      <c r="H800" s="11"/>
      <c r="I800" s="10"/>
      <c r="J800" s="10"/>
    </row>
    <row r="801" customHeight="1" spans="3:10">
      <c r="C801" s="10"/>
      <c r="E801" s="11"/>
      <c r="F801" s="11"/>
      <c r="G801" s="11"/>
      <c r="H801" s="11"/>
      <c r="I801" s="10"/>
      <c r="J801" s="10"/>
    </row>
    <row r="802" customHeight="1" spans="3:10">
      <c r="C802" s="10"/>
      <c r="E802" s="11"/>
      <c r="F802" s="11"/>
      <c r="G802" s="11"/>
      <c r="H802" s="11"/>
      <c r="I802" s="10"/>
      <c r="J802" s="10"/>
    </row>
    <row r="803" customHeight="1" spans="3:10">
      <c r="C803" s="10"/>
      <c r="E803" s="11"/>
      <c r="F803" s="11"/>
      <c r="G803" s="11"/>
      <c r="H803" s="11"/>
      <c r="I803" s="10"/>
      <c r="J803" s="10"/>
    </row>
    <row r="804" customHeight="1" spans="3:10">
      <c r="C804" s="10"/>
      <c r="E804" s="11"/>
      <c r="F804" s="11"/>
      <c r="G804" s="11"/>
      <c r="H804" s="11"/>
      <c r="I804" s="10"/>
      <c r="J804" s="10"/>
    </row>
    <row r="805" customHeight="1" spans="3:10">
      <c r="C805" s="10"/>
      <c r="E805" s="11"/>
      <c r="F805" s="11"/>
      <c r="G805" s="11"/>
      <c r="H805" s="11"/>
      <c r="I805" s="10"/>
      <c r="J805" s="10"/>
    </row>
    <row r="806" customHeight="1" spans="3:10">
      <c r="C806" s="10"/>
      <c r="E806" s="11"/>
      <c r="F806" s="11"/>
      <c r="G806" s="11"/>
      <c r="H806" s="11"/>
      <c r="I806" s="10"/>
      <c r="J806" s="10"/>
    </row>
    <row r="807" customHeight="1" spans="3:10">
      <c r="C807" s="10"/>
      <c r="E807" s="11"/>
      <c r="F807" s="11"/>
      <c r="G807" s="11"/>
      <c r="H807" s="11"/>
      <c r="I807" s="10"/>
      <c r="J807" s="10"/>
    </row>
    <row r="808" customHeight="1" spans="3:10">
      <c r="C808" s="10"/>
      <c r="E808" s="11"/>
      <c r="F808" s="11"/>
      <c r="G808" s="11"/>
      <c r="H808" s="11"/>
      <c r="I808" s="10"/>
      <c r="J808" s="10"/>
    </row>
    <row r="809" customHeight="1" spans="3:10">
      <c r="C809" s="10"/>
      <c r="E809" s="11"/>
      <c r="F809" s="11"/>
      <c r="G809" s="11"/>
      <c r="H809" s="11"/>
      <c r="I809" s="10"/>
      <c r="J809" s="10"/>
    </row>
    <row r="810" customHeight="1" spans="3:10">
      <c r="C810" s="10"/>
      <c r="E810" s="11"/>
      <c r="F810" s="11"/>
      <c r="G810" s="11"/>
      <c r="H810" s="11"/>
      <c r="I810" s="10"/>
      <c r="J810" s="10"/>
    </row>
    <row r="811" customHeight="1" spans="3:10">
      <c r="C811" s="10"/>
      <c r="E811" s="11"/>
      <c r="F811" s="11"/>
      <c r="G811" s="11"/>
      <c r="H811" s="11"/>
      <c r="I811" s="10"/>
      <c r="J811" s="10"/>
    </row>
    <row r="812" customHeight="1" spans="3:10">
      <c r="C812" s="10"/>
      <c r="E812" s="11"/>
      <c r="F812" s="11"/>
      <c r="G812" s="11"/>
      <c r="H812" s="11"/>
      <c r="I812" s="10"/>
      <c r="J812" s="10"/>
    </row>
    <row r="813" customHeight="1" spans="3:10">
      <c r="C813" s="10"/>
      <c r="E813" s="11"/>
      <c r="F813" s="11"/>
      <c r="G813" s="11"/>
      <c r="H813" s="11"/>
      <c r="I813" s="10"/>
      <c r="J813" s="10"/>
    </row>
    <row r="814" customHeight="1" spans="3:10">
      <c r="C814" s="10"/>
      <c r="E814" s="11"/>
      <c r="F814" s="11"/>
      <c r="G814" s="11"/>
      <c r="H814" s="11"/>
      <c r="I814" s="10"/>
      <c r="J814" s="10"/>
    </row>
    <row r="815" customHeight="1" spans="3:10">
      <c r="C815" s="10"/>
      <c r="E815" s="11"/>
      <c r="F815" s="11"/>
      <c r="G815" s="11"/>
      <c r="H815" s="11"/>
      <c r="I815" s="10"/>
      <c r="J815" s="10"/>
    </row>
    <row r="816" customHeight="1" spans="3:10">
      <c r="C816" s="10"/>
      <c r="E816" s="11"/>
      <c r="F816" s="11"/>
      <c r="G816" s="11"/>
      <c r="H816" s="11"/>
      <c r="I816" s="10"/>
      <c r="J816" s="10"/>
    </row>
    <row r="817" customHeight="1" spans="3:10">
      <c r="C817" s="10"/>
      <c r="E817" s="11"/>
      <c r="F817" s="11"/>
      <c r="G817" s="11"/>
      <c r="H817" s="11"/>
      <c r="I817" s="10"/>
      <c r="J817" s="10"/>
    </row>
    <row r="818" customHeight="1" spans="3:10">
      <c r="C818" s="10"/>
      <c r="E818" s="11"/>
      <c r="F818" s="11"/>
      <c r="G818" s="11"/>
      <c r="H818" s="11"/>
      <c r="I818" s="10"/>
      <c r="J818" s="10"/>
    </row>
    <row r="819" customHeight="1" spans="3:10">
      <c r="C819" s="10"/>
      <c r="E819" s="11"/>
      <c r="F819" s="11"/>
      <c r="G819" s="11"/>
      <c r="H819" s="11"/>
      <c r="I819" s="10"/>
      <c r="J819" s="10"/>
    </row>
    <row r="820" customHeight="1" spans="3:10">
      <c r="C820" s="10"/>
      <c r="E820" s="11"/>
      <c r="F820" s="11"/>
      <c r="G820" s="11"/>
      <c r="H820" s="11"/>
      <c r="I820" s="10"/>
      <c r="J820" s="10"/>
    </row>
    <row r="821" customHeight="1" spans="3:10">
      <c r="C821" s="10"/>
      <c r="E821" s="11"/>
      <c r="F821" s="11"/>
      <c r="G821" s="11"/>
      <c r="H821" s="11"/>
      <c r="I821" s="10"/>
      <c r="J821" s="10"/>
    </row>
    <row r="822" customHeight="1" spans="3:10">
      <c r="C822" s="10"/>
      <c r="E822" s="11"/>
      <c r="F822" s="11"/>
      <c r="G822" s="11"/>
      <c r="H822" s="11"/>
      <c r="I822" s="10"/>
      <c r="J822" s="10"/>
    </row>
    <row r="823" customHeight="1" spans="3:10">
      <c r="C823" s="10"/>
      <c r="E823" s="11"/>
      <c r="F823" s="11"/>
      <c r="G823" s="11"/>
      <c r="H823" s="11"/>
      <c r="I823" s="10"/>
      <c r="J823" s="10"/>
    </row>
    <row r="824" customHeight="1" spans="3:10">
      <c r="C824" s="10"/>
      <c r="E824" s="11"/>
      <c r="F824" s="11"/>
      <c r="G824" s="11"/>
      <c r="H824" s="11"/>
      <c r="I824" s="10"/>
      <c r="J824" s="10"/>
    </row>
    <row r="825" customHeight="1" spans="3:10">
      <c r="C825" s="10"/>
      <c r="E825" s="11"/>
      <c r="F825" s="11"/>
      <c r="G825" s="11"/>
      <c r="H825" s="11"/>
      <c r="I825" s="10"/>
      <c r="J825" s="10"/>
    </row>
    <row r="826" customHeight="1" spans="3:10">
      <c r="C826" s="10"/>
      <c r="E826" s="11"/>
      <c r="F826" s="11"/>
      <c r="G826" s="11"/>
      <c r="H826" s="11"/>
      <c r="I826" s="10"/>
      <c r="J826" s="10"/>
    </row>
    <row r="827" customHeight="1" spans="3:10">
      <c r="C827" s="10"/>
      <c r="E827" s="11"/>
      <c r="F827" s="11"/>
      <c r="G827" s="11"/>
      <c r="H827" s="11"/>
      <c r="I827" s="10"/>
      <c r="J827" s="10"/>
    </row>
    <row r="828" customHeight="1" spans="3:10">
      <c r="C828" s="10"/>
      <c r="E828" s="11"/>
      <c r="F828" s="11"/>
      <c r="G828" s="11"/>
      <c r="H828" s="11"/>
      <c r="I828" s="10"/>
      <c r="J828" s="10"/>
    </row>
    <row r="829" customHeight="1" spans="3:10">
      <c r="C829" s="10"/>
      <c r="E829" s="11"/>
      <c r="F829" s="11"/>
      <c r="G829" s="11"/>
      <c r="H829" s="11"/>
      <c r="I829" s="10"/>
      <c r="J829" s="10"/>
    </row>
    <row r="830" customHeight="1" spans="3:10">
      <c r="C830" s="10"/>
      <c r="E830" s="11"/>
      <c r="F830" s="11"/>
      <c r="G830" s="11"/>
      <c r="H830" s="11"/>
      <c r="I830" s="10"/>
      <c r="J830" s="10"/>
    </row>
    <row r="831" customHeight="1" spans="3:10">
      <c r="C831" s="10"/>
      <c r="E831" s="11"/>
      <c r="F831" s="11"/>
      <c r="G831" s="11"/>
      <c r="H831" s="11"/>
      <c r="I831" s="10"/>
      <c r="J831" s="10"/>
    </row>
    <row r="832" customHeight="1" spans="3:10">
      <c r="C832" s="10"/>
      <c r="E832" s="11"/>
      <c r="F832" s="11"/>
      <c r="G832" s="11"/>
      <c r="H832" s="11"/>
      <c r="I832" s="10"/>
      <c r="J832" s="10"/>
    </row>
    <row r="833" customHeight="1" spans="3:10">
      <c r="C833" s="10"/>
      <c r="E833" s="11"/>
      <c r="F833" s="11"/>
      <c r="G833" s="11"/>
      <c r="H833" s="11"/>
      <c r="I833" s="10"/>
      <c r="J833" s="10"/>
    </row>
    <row r="834" customHeight="1" spans="3:10">
      <c r="C834" s="10"/>
      <c r="E834" s="11"/>
      <c r="F834" s="11"/>
      <c r="G834" s="11"/>
      <c r="H834" s="11"/>
      <c r="I834" s="10"/>
      <c r="J834" s="10"/>
    </row>
    <row r="835" customHeight="1" spans="3:10">
      <c r="C835" s="10"/>
      <c r="E835" s="11"/>
      <c r="F835" s="11"/>
      <c r="G835" s="11"/>
      <c r="H835" s="11"/>
      <c r="I835" s="10"/>
      <c r="J835" s="10"/>
    </row>
    <row r="836" customHeight="1" spans="3:10">
      <c r="C836" s="10"/>
      <c r="E836" s="11"/>
      <c r="F836" s="11"/>
      <c r="G836" s="11"/>
      <c r="H836" s="11"/>
      <c r="I836" s="10"/>
      <c r="J836" s="10"/>
    </row>
    <row r="837" customHeight="1" spans="3:10">
      <c r="C837" s="10"/>
      <c r="E837" s="11"/>
      <c r="F837" s="11"/>
      <c r="G837" s="11"/>
      <c r="H837" s="11"/>
      <c r="I837" s="10"/>
      <c r="J837" s="10"/>
    </row>
    <row r="838" customHeight="1" spans="3:10">
      <c r="C838" s="10"/>
      <c r="E838" s="11"/>
      <c r="F838" s="11"/>
      <c r="G838" s="11"/>
      <c r="H838" s="11"/>
      <c r="I838" s="10"/>
      <c r="J838" s="10"/>
    </row>
    <row r="839" customHeight="1" spans="3:10">
      <c r="C839" s="10"/>
      <c r="E839" s="11"/>
      <c r="F839" s="11"/>
      <c r="G839" s="11"/>
      <c r="H839" s="11"/>
      <c r="I839" s="10"/>
      <c r="J839" s="10"/>
    </row>
    <row r="840" customHeight="1" spans="3:10">
      <c r="C840" s="10"/>
      <c r="E840" s="11"/>
      <c r="F840" s="11"/>
      <c r="G840" s="11"/>
      <c r="H840" s="11"/>
      <c r="I840" s="10"/>
      <c r="J840" s="10"/>
    </row>
    <row r="841" customHeight="1" spans="3:10">
      <c r="C841" s="10"/>
      <c r="E841" s="11"/>
      <c r="F841" s="11"/>
      <c r="G841" s="11"/>
      <c r="H841" s="11"/>
      <c r="I841" s="10"/>
      <c r="J841" s="10"/>
    </row>
    <row r="842" customHeight="1" spans="3:10">
      <c r="C842" s="10"/>
      <c r="E842" s="11"/>
      <c r="F842" s="11"/>
      <c r="G842" s="11"/>
      <c r="H842" s="11"/>
      <c r="I842" s="10"/>
      <c r="J842" s="10"/>
    </row>
    <row r="843" customHeight="1" spans="3:10">
      <c r="C843" s="10"/>
      <c r="E843" s="11"/>
      <c r="F843" s="11"/>
      <c r="G843" s="11"/>
      <c r="H843" s="11"/>
      <c r="I843" s="10"/>
      <c r="J843" s="10"/>
    </row>
    <row r="844" customHeight="1" spans="3:10">
      <c r="C844" s="10"/>
      <c r="E844" s="11"/>
      <c r="F844" s="11"/>
      <c r="G844" s="11"/>
      <c r="H844" s="11"/>
      <c r="I844" s="10"/>
      <c r="J844" s="10"/>
    </row>
    <row r="845" customHeight="1" spans="3:10">
      <c r="C845" s="10"/>
      <c r="E845" s="11"/>
      <c r="F845" s="11"/>
      <c r="G845" s="11"/>
      <c r="H845" s="11"/>
      <c r="I845" s="10"/>
      <c r="J845" s="10"/>
    </row>
    <row r="846" customHeight="1" spans="3:10">
      <c r="C846" s="10"/>
      <c r="E846" s="11"/>
      <c r="F846" s="11"/>
      <c r="G846" s="11"/>
      <c r="H846" s="11"/>
      <c r="I846" s="10"/>
      <c r="J846" s="10"/>
    </row>
    <row r="847" customHeight="1" spans="3:10">
      <c r="C847" s="10"/>
      <c r="E847" s="11"/>
      <c r="F847" s="11"/>
      <c r="G847" s="11"/>
      <c r="H847" s="11"/>
      <c r="I847" s="10"/>
      <c r="J847" s="10"/>
    </row>
    <row r="848" customHeight="1" spans="3:10">
      <c r="C848" s="10"/>
      <c r="E848" s="11"/>
      <c r="F848" s="11"/>
      <c r="G848" s="11"/>
      <c r="H848" s="11"/>
      <c r="I848" s="10"/>
      <c r="J848" s="10"/>
    </row>
    <row r="849" customHeight="1" spans="3:10">
      <c r="C849" s="10"/>
      <c r="E849" s="11"/>
      <c r="F849" s="11"/>
      <c r="G849" s="11"/>
      <c r="H849" s="11"/>
      <c r="I849" s="10"/>
      <c r="J849" s="10"/>
    </row>
    <row r="850" customHeight="1" spans="3:10">
      <c r="C850" s="10"/>
      <c r="E850" s="11"/>
      <c r="F850" s="11"/>
      <c r="G850" s="11"/>
      <c r="H850" s="11"/>
      <c r="I850" s="10"/>
      <c r="J850" s="10"/>
    </row>
    <row r="851" customHeight="1" spans="3:10">
      <c r="C851" s="10"/>
      <c r="E851" s="11"/>
      <c r="F851" s="11"/>
      <c r="G851" s="11"/>
      <c r="H851" s="11"/>
      <c r="I851" s="10"/>
      <c r="J851" s="10"/>
    </row>
    <row r="852" customHeight="1" spans="3:10">
      <c r="C852" s="10"/>
      <c r="E852" s="11"/>
      <c r="F852" s="11"/>
      <c r="G852" s="11"/>
      <c r="H852" s="11"/>
      <c r="I852" s="10"/>
      <c r="J852" s="10"/>
    </row>
    <row r="853" customHeight="1" spans="3:10">
      <c r="C853" s="10"/>
      <c r="E853" s="11"/>
      <c r="F853" s="11"/>
      <c r="G853" s="11"/>
      <c r="H853" s="11"/>
      <c r="I853" s="10"/>
      <c r="J853" s="10"/>
    </row>
    <row r="854" customHeight="1" spans="3:10">
      <c r="C854" s="10"/>
      <c r="E854" s="11"/>
      <c r="F854" s="11"/>
      <c r="G854" s="11"/>
      <c r="H854" s="11"/>
      <c r="I854" s="10"/>
      <c r="J854" s="10"/>
    </row>
    <row r="855" customHeight="1" spans="3:10">
      <c r="C855" s="10"/>
      <c r="E855" s="11"/>
      <c r="F855" s="11"/>
      <c r="G855" s="11"/>
      <c r="H855" s="11"/>
      <c r="I855" s="10"/>
      <c r="J855" s="10"/>
    </row>
    <row r="856" customHeight="1" spans="3:10">
      <c r="C856" s="10"/>
      <c r="E856" s="11"/>
      <c r="F856" s="11"/>
      <c r="G856" s="11"/>
      <c r="H856" s="11"/>
      <c r="I856" s="10"/>
      <c r="J856" s="10"/>
    </row>
    <row r="857" customHeight="1" spans="3:10">
      <c r="C857" s="10"/>
      <c r="E857" s="11"/>
      <c r="F857" s="11"/>
      <c r="G857" s="11"/>
      <c r="H857" s="11"/>
      <c r="I857" s="10"/>
      <c r="J857" s="10"/>
    </row>
    <row r="858" customHeight="1" spans="3:10">
      <c r="C858" s="10"/>
      <c r="E858" s="11"/>
      <c r="F858" s="11"/>
      <c r="G858" s="11"/>
      <c r="H858" s="11"/>
      <c r="I858" s="10"/>
      <c r="J858" s="10"/>
    </row>
    <row r="859" customHeight="1" spans="3:10">
      <c r="C859" s="10"/>
      <c r="E859" s="11"/>
      <c r="F859" s="11"/>
      <c r="G859" s="11"/>
      <c r="H859" s="11"/>
      <c r="I859" s="10"/>
      <c r="J859" s="10"/>
    </row>
    <row r="860" customHeight="1" spans="3:10">
      <c r="C860" s="10"/>
      <c r="E860" s="11"/>
      <c r="F860" s="11"/>
      <c r="G860" s="11"/>
      <c r="H860" s="11"/>
      <c r="I860" s="10"/>
      <c r="J860" s="10"/>
    </row>
    <row r="861" customHeight="1" spans="3:10">
      <c r="C861" s="10"/>
      <c r="E861" s="11"/>
      <c r="F861" s="11"/>
      <c r="G861" s="11"/>
      <c r="H861" s="11"/>
      <c r="I861" s="10"/>
      <c r="J861" s="10"/>
    </row>
    <row r="862" customHeight="1" spans="3:10">
      <c r="C862" s="10"/>
      <c r="E862" s="11"/>
      <c r="F862" s="11"/>
      <c r="G862" s="11"/>
      <c r="H862" s="11"/>
      <c r="I862" s="10"/>
      <c r="J862" s="10"/>
    </row>
    <row r="863" customHeight="1" spans="3:10">
      <c r="C863" s="10"/>
      <c r="E863" s="11"/>
      <c r="F863" s="11"/>
      <c r="G863" s="11"/>
      <c r="H863" s="11"/>
      <c r="I863" s="10"/>
      <c r="J863" s="10"/>
    </row>
    <row r="864" customHeight="1" spans="3:10">
      <c r="C864" s="10"/>
      <c r="E864" s="11"/>
      <c r="F864" s="11"/>
      <c r="G864" s="11"/>
      <c r="H864" s="11"/>
      <c r="I864" s="10"/>
      <c r="J864" s="10"/>
    </row>
    <row r="865" customHeight="1" spans="3:10">
      <c r="C865" s="10"/>
      <c r="E865" s="11"/>
      <c r="F865" s="11"/>
      <c r="G865" s="11"/>
      <c r="H865" s="11"/>
      <c r="I865" s="10"/>
      <c r="J865" s="10"/>
    </row>
    <row r="866" customHeight="1" spans="3:10">
      <c r="C866" s="10"/>
      <c r="E866" s="11"/>
      <c r="F866" s="11"/>
      <c r="G866" s="11"/>
      <c r="H866" s="11"/>
      <c r="I866" s="10"/>
      <c r="J866" s="10"/>
    </row>
    <row r="867" customHeight="1" spans="3:10">
      <c r="C867" s="10"/>
      <c r="E867" s="11"/>
      <c r="F867" s="11"/>
      <c r="G867" s="11"/>
      <c r="H867" s="11"/>
      <c r="I867" s="10"/>
      <c r="J867" s="10"/>
    </row>
    <row r="868" customHeight="1" spans="3:10">
      <c r="C868" s="10"/>
      <c r="E868" s="11"/>
      <c r="F868" s="11"/>
      <c r="G868" s="11"/>
      <c r="H868" s="11"/>
      <c r="I868" s="10"/>
      <c r="J868" s="10"/>
    </row>
    <row r="869" customHeight="1" spans="3:10">
      <c r="C869" s="10"/>
      <c r="E869" s="11"/>
      <c r="F869" s="11"/>
      <c r="G869" s="11"/>
      <c r="H869" s="11"/>
      <c r="I869" s="10"/>
      <c r="J869" s="10"/>
    </row>
    <row r="870" customHeight="1" spans="3:10">
      <c r="C870" s="10"/>
      <c r="E870" s="11"/>
      <c r="F870" s="11"/>
      <c r="G870" s="11"/>
      <c r="H870" s="11"/>
      <c r="I870" s="10"/>
      <c r="J870" s="10"/>
    </row>
    <row r="871" customHeight="1" spans="3:10">
      <c r="C871" s="10"/>
      <c r="E871" s="11"/>
      <c r="F871" s="11"/>
      <c r="G871" s="11"/>
      <c r="H871" s="11"/>
      <c r="I871" s="10"/>
      <c r="J871" s="10"/>
    </row>
    <row r="872" customHeight="1" spans="3:10">
      <c r="C872" s="10"/>
      <c r="E872" s="11"/>
      <c r="F872" s="11"/>
      <c r="G872" s="11"/>
      <c r="H872" s="11"/>
      <c r="I872" s="10"/>
      <c r="J872" s="10"/>
    </row>
    <row r="873" customHeight="1" spans="3:10">
      <c r="C873" s="10"/>
      <c r="E873" s="11"/>
      <c r="F873" s="11"/>
      <c r="G873" s="11"/>
      <c r="H873" s="11"/>
      <c r="I873" s="10"/>
      <c r="J873" s="10"/>
    </row>
    <row r="874" customHeight="1" spans="3:10">
      <c r="C874" s="10"/>
      <c r="E874" s="11"/>
      <c r="F874" s="11"/>
      <c r="G874" s="11"/>
      <c r="H874" s="11"/>
      <c r="I874" s="10"/>
      <c r="J874" s="10"/>
    </row>
    <row r="875" customHeight="1" spans="3:10">
      <c r="C875" s="10"/>
      <c r="E875" s="11"/>
      <c r="F875" s="11"/>
      <c r="G875" s="11"/>
      <c r="H875" s="11"/>
      <c r="I875" s="10"/>
      <c r="J875" s="10"/>
    </row>
    <row r="876" customHeight="1" spans="3:10">
      <c r="C876" s="10"/>
      <c r="E876" s="11"/>
      <c r="F876" s="11"/>
      <c r="G876" s="11"/>
      <c r="H876" s="11"/>
      <c r="I876" s="10"/>
      <c r="J876" s="10"/>
    </row>
    <row r="877" customHeight="1" spans="3:10">
      <c r="C877" s="10"/>
      <c r="E877" s="11"/>
      <c r="F877" s="11"/>
      <c r="G877" s="11"/>
      <c r="H877" s="11"/>
      <c r="I877" s="10"/>
      <c r="J877" s="10"/>
    </row>
    <row r="878" customHeight="1" spans="3:10">
      <c r="C878" s="10"/>
      <c r="E878" s="11"/>
      <c r="F878" s="11"/>
      <c r="G878" s="11"/>
      <c r="H878" s="11"/>
      <c r="I878" s="10"/>
      <c r="J878" s="10"/>
    </row>
    <row r="879" customHeight="1" spans="3:10">
      <c r="C879" s="10"/>
      <c r="E879" s="11"/>
      <c r="F879" s="11"/>
      <c r="G879" s="11"/>
      <c r="H879" s="11"/>
      <c r="I879" s="10"/>
      <c r="J879" s="10"/>
    </row>
    <row r="880" customHeight="1" spans="3:10">
      <c r="C880" s="10"/>
      <c r="E880" s="11"/>
      <c r="F880" s="11"/>
      <c r="G880" s="11"/>
      <c r="H880" s="11"/>
      <c r="I880" s="10"/>
      <c r="J880" s="10"/>
    </row>
    <row r="881" customHeight="1" spans="3:10">
      <c r="C881" s="10"/>
      <c r="E881" s="11"/>
      <c r="F881" s="11"/>
      <c r="G881" s="11"/>
      <c r="H881" s="11"/>
      <c r="I881" s="10"/>
      <c r="J881" s="10"/>
    </row>
    <row r="882" customHeight="1" spans="3:10">
      <c r="C882" s="10"/>
      <c r="E882" s="11"/>
      <c r="F882" s="11"/>
      <c r="G882" s="11"/>
      <c r="H882" s="11"/>
      <c r="I882" s="10"/>
      <c r="J882" s="10"/>
    </row>
    <row r="883" customHeight="1" spans="3:10">
      <c r="C883" s="10"/>
      <c r="E883" s="11"/>
      <c r="F883" s="11"/>
      <c r="G883" s="11"/>
      <c r="H883" s="11"/>
      <c r="I883" s="10"/>
      <c r="J883" s="10"/>
    </row>
    <row r="884" customHeight="1" spans="3:10">
      <c r="C884" s="10"/>
      <c r="E884" s="11"/>
      <c r="F884" s="11"/>
      <c r="G884" s="11"/>
      <c r="H884" s="11"/>
      <c r="I884" s="10"/>
      <c r="J884" s="10"/>
    </row>
    <row r="885" customHeight="1" spans="3:10">
      <c r="C885" s="10"/>
      <c r="E885" s="11"/>
      <c r="F885" s="11"/>
      <c r="G885" s="11"/>
      <c r="H885" s="11"/>
      <c r="I885" s="10"/>
      <c r="J885" s="10"/>
    </row>
    <row r="886" customHeight="1" spans="3:10">
      <c r="C886" s="10"/>
      <c r="E886" s="11"/>
      <c r="F886" s="11"/>
      <c r="G886" s="11"/>
      <c r="H886" s="11"/>
      <c r="I886" s="10"/>
      <c r="J886" s="10"/>
    </row>
    <row r="887" customHeight="1" spans="3:10">
      <c r="C887" s="10"/>
      <c r="E887" s="11"/>
      <c r="F887" s="11"/>
      <c r="G887" s="11"/>
      <c r="H887" s="11"/>
      <c r="I887" s="10"/>
      <c r="J887" s="10"/>
    </row>
    <row r="888" customHeight="1" spans="3:10">
      <c r="C888" s="10"/>
      <c r="E888" s="11"/>
      <c r="F888" s="11"/>
      <c r="G888" s="11"/>
      <c r="H888" s="11"/>
      <c r="I888" s="10"/>
      <c r="J888" s="10"/>
    </row>
    <row r="889" customHeight="1" spans="3:10">
      <c r="C889" s="10"/>
      <c r="E889" s="11"/>
      <c r="F889" s="11"/>
      <c r="G889" s="11"/>
      <c r="H889" s="11"/>
      <c r="I889" s="10"/>
      <c r="J889" s="10"/>
    </row>
    <row r="890" customHeight="1" spans="3:10">
      <c r="C890" s="10"/>
      <c r="E890" s="11"/>
      <c r="F890" s="11"/>
      <c r="G890" s="11"/>
      <c r="H890" s="11"/>
      <c r="I890" s="10"/>
      <c r="J890" s="10"/>
    </row>
    <row r="891" customHeight="1" spans="3:10">
      <c r="C891" s="10"/>
      <c r="E891" s="11"/>
      <c r="F891" s="11"/>
      <c r="G891" s="11"/>
      <c r="H891" s="11"/>
      <c r="I891" s="10"/>
      <c r="J891" s="10"/>
    </row>
    <row r="892" customHeight="1" spans="3:10">
      <c r="C892" s="10"/>
      <c r="E892" s="11"/>
      <c r="F892" s="11"/>
      <c r="G892" s="11"/>
      <c r="H892" s="11"/>
      <c r="I892" s="10"/>
      <c r="J892" s="10"/>
    </row>
    <row r="893" customHeight="1" spans="3:10">
      <c r="C893" s="10"/>
      <c r="E893" s="11"/>
      <c r="F893" s="11"/>
      <c r="G893" s="11"/>
      <c r="H893" s="11"/>
      <c r="I893" s="10"/>
      <c r="J893" s="10"/>
    </row>
    <row r="894" customHeight="1" spans="3:10">
      <c r="C894" s="10"/>
      <c r="E894" s="11"/>
      <c r="F894" s="11"/>
      <c r="G894" s="11"/>
      <c r="H894" s="11"/>
      <c r="I894" s="10"/>
      <c r="J894" s="10"/>
    </row>
    <row r="895" customHeight="1" spans="3:10">
      <c r="C895" s="10"/>
      <c r="E895" s="11"/>
      <c r="F895" s="11"/>
      <c r="G895" s="11"/>
      <c r="H895" s="11"/>
      <c r="I895" s="10"/>
      <c r="J895" s="10"/>
    </row>
    <row r="896" customHeight="1" spans="3:10">
      <c r="C896" s="10"/>
      <c r="E896" s="11"/>
      <c r="F896" s="11"/>
      <c r="G896" s="11"/>
      <c r="H896" s="11"/>
      <c r="I896" s="10"/>
      <c r="J896" s="10"/>
    </row>
    <row r="897" customHeight="1" spans="3:10">
      <c r="C897" s="10"/>
      <c r="E897" s="11"/>
      <c r="F897" s="11"/>
      <c r="G897" s="11"/>
      <c r="H897" s="11"/>
      <c r="I897" s="10"/>
      <c r="J897" s="10"/>
    </row>
    <row r="898" customHeight="1" spans="3:10">
      <c r="C898" s="10"/>
      <c r="E898" s="11"/>
      <c r="F898" s="11"/>
      <c r="G898" s="11"/>
      <c r="H898" s="11"/>
      <c r="I898" s="10"/>
      <c r="J898" s="10"/>
    </row>
    <row r="899" customHeight="1" spans="3:10">
      <c r="C899" s="10"/>
      <c r="E899" s="11"/>
      <c r="F899" s="11"/>
      <c r="G899" s="11"/>
      <c r="H899" s="11"/>
      <c r="I899" s="10"/>
      <c r="J899" s="10"/>
    </row>
    <row r="900" customHeight="1" spans="3:10">
      <c r="C900" s="10"/>
      <c r="E900" s="11"/>
      <c r="F900" s="11"/>
      <c r="G900" s="11"/>
      <c r="H900" s="11"/>
      <c r="I900" s="10"/>
      <c r="J900" s="10"/>
    </row>
    <row r="901" customHeight="1" spans="3:10">
      <c r="C901" s="10"/>
      <c r="E901" s="11"/>
      <c r="F901" s="11"/>
      <c r="G901" s="11"/>
      <c r="H901" s="11"/>
      <c r="I901" s="10"/>
      <c r="J901" s="10"/>
    </row>
    <row r="902" customHeight="1" spans="3:10">
      <c r="C902" s="10"/>
      <c r="E902" s="11"/>
      <c r="F902" s="11"/>
      <c r="G902" s="11"/>
      <c r="H902" s="11"/>
      <c r="I902" s="10"/>
      <c r="J902" s="10"/>
    </row>
    <row r="903" customHeight="1" spans="3:10">
      <c r="C903" s="10"/>
      <c r="E903" s="11"/>
      <c r="F903" s="11"/>
      <c r="G903" s="11"/>
      <c r="H903" s="11"/>
      <c r="I903" s="10"/>
      <c r="J903" s="10"/>
    </row>
    <row r="904" customHeight="1" spans="3:10">
      <c r="C904" s="10"/>
      <c r="E904" s="11"/>
      <c r="F904" s="11"/>
      <c r="G904" s="11"/>
      <c r="H904" s="11"/>
      <c r="I904" s="10"/>
      <c r="J904" s="10"/>
    </row>
    <row r="905" customHeight="1" spans="3:10">
      <c r="C905" s="10"/>
      <c r="E905" s="11"/>
      <c r="F905" s="11"/>
      <c r="G905" s="11"/>
      <c r="H905" s="11"/>
      <c r="I905" s="10"/>
      <c r="J905" s="10"/>
    </row>
    <row r="906" customHeight="1" spans="3:10">
      <c r="C906" s="10"/>
      <c r="E906" s="11"/>
      <c r="F906" s="11"/>
      <c r="G906" s="11"/>
      <c r="H906" s="11"/>
      <c r="I906" s="10"/>
      <c r="J906" s="10"/>
    </row>
    <row r="907" customHeight="1" spans="3:10">
      <c r="C907" s="10"/>
      <c r="E907" s="11"/>
      <c r="F907" s="11"/>
      <c r="G907" s="11"/>
      <c r="H907" s="11"/>
      <c r="I907" s="10"/>
      <c r="J907" s="10"/>
    </row>
    <row r="908" customHeight="1" spans="3:10">
      <c r="C908" s="10"/>
      <c r="E908" s="11"/>
      <c r="F908" s="11"/>
      <c r="G908" s="11"/>
      <c r="H908" s="11"/>
      <c r="I908" s="10"/>
      <c r="J908" s="10"/>
    </row>
    <row r="909" customHeight="1" spans="3:10">
      <c r="C909" s="10"/>
      <c r="E909" s="11"/>
      <c r="F909" s="11"/>
      <c r="G909" s="11"/>
      <c r="H909" s="11"/>
      <c r="I909" s="10"/>
      <c r="J909" s="10"/>
    </row>
    <row r="910" customHeight="1" spans="3:10">
      <c r="C910" s="10"/>
      <c r="E910" s="11"/>
      <c r="F910" s="11"/>
      <c r="G910" s="11"/>
      <c r="H910" s="11"/>
      <c r="I910" s="10"/>
      <c r="J910" s="10"/>
    </row>
    <row r="911" customHeight="1" spans="3:10">
      <c r="C911" s="10"/>
      <c r="E911" s="11"/>
      <c r="F911" s="11"/>
      <c r="G911" s="11"/>
      <c r="H911" s="11"/>
      <c r="I911" s="10"/>
      <c r="J911" s="10"/>
    </row>
    <row r="912" customHeight="1" spans="3:10">
      <c r="C912" s="10"/>
      <c r="E912" s="11"/>
      <c r="F912" s="11"/>
      <c r="G912" s="11"/>
      <c r="H912" s="11"/>
      <c r="I912" s="10"/>
      <c r="J912" s="10"/>
    </row>
    <row r="913" customHeight="1" spans="3:10">
      <c r="C913" s="10"/>
      <c r="E913" s="11"/>
      <c r="F913" s="11"/>
      <c r="G913" s="11"/>
      <c r="H913" s="11"/>
      <c r="I913" s="10"/>
      <c r="J913" s="10"/>
    </row>
    <row r="914" customHeight="1" spans="3:10">
      <c r="C914" s="10"/>
      <c r="E914" s="11"/>
      <c r="F914" s="11"/>
      <c r="G914" s="11"/>
      <c r="H914" s="11"/>
      <c r="I914" s="10"/>
      <c r="J914" s="10"/>
    </row>
    <row r="915" customHeight="1" spans="3:10">
      <c r="C915" s="10"/>
      <c r="E915" s="11"/>
      <c r="F915" s="11"/>
      <c r="G915" s="11"/>
      <c r="H915" s="11"/>
      <c r="I915" s="10"/>
      <c r="J915" s="10"/>
    </row>
    <row r="916" customHeight="1" spans="3:10">
      <c r="C916" s="10"/>
      <c r="E916" s="11"/>
      <c r="F916" s="11"/>
      <c r="G916" s="11"/>
      <c r="H916" s="11"/>
      <c r="I916" s="10"/>
      <c r="J916" s="10"/>
    </row>
    <row r="917" customHeight="1" spans="3:10">
      <c r="C917" s="10"/>
      <c r="E917" s="11"/>
      <c r="F917" s="11"/>
      <c r="G917" s="11"/>
      <c r="H917" s="11"/>
      <c r="I917" s="10"/>
      <c r="J917" s="10"/>
    </row>
    <row r="918" customHeight="1" spans="3:10">
      <c r="C918" s="10"/>
      <c r="E918" s="11"/>
      <c r="F918" s="11"/>
      <c r="G918" s="11"/>
      <c r="H918" s="11"/>
      <c r="I918" s="10"/>
      <c r="J918" s="10"/>
    </row>
    <row r="919" customHeight="1" spans="3:10">
      <c r="C919" s="10"/>
      <c r="E919" s="11"/>
      <c r="F919" s="11"/>
      <c r="G919" s="11"/>
      <c r="H919" s="11"/>
      <c r="I919" s="10"/>
      <c r="J919" s="10"/>
    </row>
    <row r="920" customHeight="1" spans="3:10">
      <c r="C920" s="10"/>
      <c r="E920" s="11"/>
      <c r="F920" s="11"/>
      <c r="G920" s="11"/>
      <c r="H920" s="11"/>
      <c r="I920" s="10"/>
      <c r="J920" s="10"/>
    </row>
    <row r="921" customHeight="1" spans="3:10">
      <c r="C921" s="10"/>
      <c r="E921" s="11"/>
      <c r="F921" s="11"/>
      <c r="G921" s="11"/>
      <c r="H921" s="11"/>
      <c r="I921" s="10"/>
      <c r="J921" s="10"/>
    </row>
    <row r="922" customHeight="1" spans="3:10">
      <c r="C922" s="10"/>
      <c r="E922" s="11"/>
      <c r="F922" s="11"/>
      <c r="G922" s="11"/>
      <c r="H922" s="11"/>
      <c r="I922" s="10"/>
      <c r="J922" s="10"/>
    </row>
    <row r="923" customHeight="1" spans="3:10">
      <c r="C923" s="10"/>
      <c r="E923" s="11"/>
      <c r="F923" s="11"/>
      <c r="G923" s="11"/>
      <c r="H923" s="11"/>
      <c r="I923" s="10"/>
      <c r="J923" s="10"/>
    </row>
    <row r="924" customHeight="1" spans="3:10">
      <c r="C924" s="10"/>
      <c r="E924" s="11"/>
      <c r="F924" s="11"/>
      <c r="G924" s="11"/>
      <c r="H924" s="11"/>
      <c r="I924" s="10"/>
      <c r="J924" s="10"/>
    </row>
    <row r="925" customHeight="1" spans="3:10">
      <c r="C925" s="10"/>
      <c r="E925" s="11"/>
      <c r="F925" s="11"/>
      <c r="G925" s="11"/>
      <c r="H925" s="11"/>
      <c r="I925" s="10"/>
      <c r="J925" s="10"/>
    </row>
    <row r="926" customHeight="1" spans="3:10">
      <c r="C926" s="10"/>
      <c r="E926" s="11"/>
      <c r="F926" s="11"/>
      <c r="G926" s="11"/>
      <c r="H926" s="11"/>
      <c r="I926" s="10"/>
      <c r="J926" s="10"/>
    </row>
    <row r="927" customHeight="1" spans="3:10">
      <c r="C927" s="10"/>
      <c r="E927" s="11"/>
      <c r="F927" s="11"/>
      <c r="G927" s="11"/>
      <c r="H927" s="11"/>
      <c r="I927" s="10"/>
      <c r="J927" s="10"/>
    </row>
    <row r="928" customHeight="1" spans="3:10">
      <c r="C928" s="10"/>
      <c r="E928" s="11"/>
      <c r="F928" s="11"/>
      <c r="G928" s="11"/>
      <c r="H928" s="11"/>
      <c r="I928" s="10"/>
      <c r="J928" s="10"/>
    </row>
    <row r="929" customHeight="1" spans="3:10">
      <c r="C929" s="10"/>
      <c r="E929" s="11"/>
      <c r="F929" s="11"/>
      <c r="G929" s="11"/>
      <c r="H929" s="11"/>
      <c r="I929" s="10"/>
      <c r="J929" s="10"/>
    </row>
    <row r="930" customHeight="1" spans="3:10">
      <c r="C930" s="10"/>
      <c r="E930" s="11"/>
      <c r="F930" s="11"/>
      <c r="G930" s="11"/>
      <c r="H930" s="11"/>
      <c r="I930" s="10"/>
      <c r="J930" s="10"/>
    </row>
    <row r="931" customHeight="1" spans="3:10">
      <c r="C931" s="10"/>
      <c r="E931" s="11"/>
      <c r="F931" s="11"/>
      <c r="G931" s="11"/>
      <c r="H931" s="11"/>
      <c r="I931" s="10"/>
      <c r="J931" s="10"/>
    </row>
    <row r="932" customHeight="1" spans="3:10">
      <c r="C932" s="10"/>
      <c r="E932" s="11"/>
      <c r="F932" s="11"/>
      <c r="G932" s="11"/>
      <c r="H932" s="11"/>
      <c r="I932" s="10"/>
      <c r="J932" s="10"/>
    </row>
    <row r="933" customHeight="1" spans="3:10">
      <c r="C933" s="10"/>
      <c r="E933" s="11"/>
      <c r="F933" s="11"/>
      <c r="G933" s="11"/>
      <c r="H933" s="11"/>
      <c r="I933" s="10"/>
      <c r="J933" s="10"/>
    </row>
    <row r="934" customHeight="1" spans="3:10">
      <c r="C934" s="10"/>
      <c r="E934" s="11"/>
      <c r="F934" s="11"/>
      <c r="G934" s="11"/>
      <c r="H934" s="11"/>
      <c r="I934" s="10"/>
      <c r="J934" s="10"/>
    </row>
    <row r="935" customHeight="1" spans="3:10">
      <c r="C935" s="10"/>
      <c r="E935" s="11"/>
      <c r="F935" s="11"/>
      <c r="G935" s="11"/>
      <c r="H935" s="11"/>
      <c r="I935" s="10"/>
      <c r="J935" s="10"/>
    </row>
    <row r="936" customHeight="1" spans="3:10">
      <c r="C936" s="10"/>
      <c r="E936" s="11"/>
      <c r="F936" s="11"/>
      <c r="G936" s="11"/>
      <c r="H936" s="11"/>
      <c r="I936" s="10"/>
      <c r="J936" s="10"/>
    </row>
    <row r="937" customHeight="1" spans="3:10">
      <c r="C937" s="10"/>
      <c r="E937" s="11"/>
      <c r="F937" s="11"/>
      <c r="G937" s="11"/>
      <c r="H937" s="11"/>
      <c r="I937" s="10"/>
      <c r="J937" s="10"/>
    </row>
    <row r="938" customHeight="1" spans="3:10">
      <c r="C938" s="10"/>
      <c r="E938" s="11"/>
      <c r="F938" s="11"/>
      <c r="G938" s="11"/>
      <c r="H938" s="11"/>
      <c r="I938" s="10"/>
      <c r="J938" s="10"/>
    </row>
    <row r="939" customHeight="1" spans="3:10">
      <c r="C939" s="10"/>
      <c r="E939" s="11"/>
      <c r="F939" s="11"/>
      <c r="G939" s="11"/>
      <c r="H939" s="11"/>
      <c r="I939" s="10"/>
      <c r="J939" s="10"/>
    </row>
    <row r="940" customHeight="1" spans="3:10">
      <c r="C940" s="10"/>
      <c r="E940" s="11"/>
      <c r="F940" s="11"/>
      <c r="G940" s="11"/>
      <c r="H940" s="11"/>
      <c r="I940" s="10"/>
      <c r="J940" s="10"/>
    </row>
    <row r="941" customHeight="1" spans="3:10">
      <c r="C941" s="10"/>
      <c r="E941" s="11"/>
      <c r="F941" s="11"/>
      <c r="G941" s="11"/>
      <c r="H941" s="11"/>
      <c r="I941" s="10"/>
      <c r="J941" s="10"/>
    </row>
    <row r="942" customHeight="1" spans="3:10">
      <c r="C942" s="10"/>
      <c r="E942" s="11"/>
      <c r="F942" s="11"/>
      <c r="G942" s="11"/>
      <c r="H942" s="11"/>
      <c r="I942" s="10"/>
      <c r="J942" s="10"/>
    </row>
    <row r="943" customHeight="1" spans="3:10">
      <c r="C943" s="10"/>
      <c r="E943" s="11"/>
      <c r="F943" s="11"/>
      <c r="G943" s="11"/>
      <c r="H943" s="11"/>
      <c r="I943" s="10"/>
      <c r="J943" s="10"/>
    </row>
    <row r="944" customHeight="1" spans="3:10">
      <c r="C944" s="10"/>
      <c r="E944" s="11"/>
      <c r="F944" s="11"/>
      <c r="G944" s="11"/>
      <c r="H944" s="11"/>
      <c r="I944" s="10"/>
      <c r="J944" s="10"/>
    </row>
    <row r="945" customHeight="1" spans="3:10">
      <c r="C945" s="10"/>
      <c r="E945" s="11"/>
      <c r="F945" s="11"/>
      <c r="G945" s="11"/>
      <c r="H945" s="11"/>
      <c r="I945" s="10"/>
      <c r="J945" s="10"/>
    </row>
    <row r="946" customHeight="1" spans="3:10">
      <c r="C946" s="10"/>
      <c r="E946" s="11"/>
      <c r="F946" s="11"/>
      <c r="G946" s="11"/>
      <c r="H946" s="11"/>
      <c r="I946" s="10"/>
      <c r="J946" s="10"/>
    </row>
    <row r="947" customHeight="1" spans="3:10">
      <c r="C947" s="10"/>
      <c r="E947" s="11"/>
      <c r="F947" s="11"/>
      <c r="G947" s="11"/>
      <c r="H947" s="11"/>
      <c r="I947" s="10"/>
      <c r="J947" s="10"/>
    </row>
    <row r="948" customHeight="1" spans="3:10">
      <c r="C948" s="10"/>
      <c r="E948" s="11"/>
      <c r="F948" s="11"/>
      <c r="G948" s="11"/>
      <c r="H948" s="11"/>
      <c r="I948" s="10"/>
      <c r="J948" s="10"/>
    </row>
    <row r="949" customHeight="1" spans="3:10">
      <c r="C949" s="10"/>
      <c r="E949" s="11"/>
      <c r="F949" s="11"/>
      <c r="G949" s="11"/>
      <c r="H949" s="11"/>
      <c r="I949" s="10"/>
      <c r="J949" s="10"/>
    </row>
    <row r="950" customHeight="1" spans="3:10">
      <c r="C950" s="10"/>
      <c r="E950" s="11"/>
      <c r="F950" s="11"/>
      <c r="G950" s="11"/>
      <c r="H950" s="11"/>
      <c r="I950" s="10"/>
      <c r="J950" s="10"/>
    </row>
    <row r="951" customHeight="1" spans="3:10">
      <c r="C951" s="10"/>
      <c r="E951" s="11"/>
      <c r="F951" s="11"/>
      <c r="G951" s="11"/>
      <c r="H951" s="11"/>
      <c r="I951" s="10"/>
      <c r="J951" s="10"/>
    </row>
    <row r="952" customHeight="1" spans="3:10">
      <c r="C952" s="10"/>
      <c r="E952" s="11"/>
      <c r="F952" s="11"/>
      <c r="G952" s="11"/>
      <c r="H952" s="11"/>
      <c r="I952" s="10"/>
      <c r="J952" s="10"/>
    </row>
    <row r="953" customHeight="1" spans="3:10">
      <c r="C953" s="10"/>
      <c r="E953" s="11"/>
      <c r="F953" s="11"/>
      <c r="G953" s="11"/>
      <c r="H953" s="11"/>
      <c r="I953" s="10"/>
      <c r="J953" s="10"/>
    </row>
    <row r="954" customHeight="1" spans="3:10">
      <c r="C954" s="10"/>
      <c r="E954" s="11"/>
      <c r="F954" s="11"/>
      <c r="G954" s="11"/>
      <c r="H954" s="11"/>
      <c r="I954" s="10"/>
      <c r="J954" s="10"/>
    </row>
    <row r="955" customHeight="1" spans="3:10">
      <c r="C955" s="10"/>
      <c r="E955" s="11"/>
      <c r="F955" s="11"/>
      <c r="G955" s="11"/>
      <c r="H955" s="11"/>
      <c r="I955" s="10"/>
      <c r="J955" s="10"/>
    </row>
    <row r="956" customHeight="1" spans="3:10">
      <c r="C956" s="10"/>
      <c r="E956" s="11"/>
      <c r="F956" s="11"/>
      <c r="G956" s="11"/>
      <c r="H956" s="11"/>
      <c r="I956" s="10"/>
      <c r="J956" s="10"/>
    </row>
    <row r="957" customHeight="1" spans="3:10">
      <c r="C957" s="10"/>
      <c r="E957" s="11"/>
      <c r="F957" s="11"/>
      <c r="G957" s="11"/>
      <c r="H957" s="11"/>
      <c r="I957" s="10"/>
      <c r="J957" s="10"/>
    </row>
    <row r="958" customHeight="1" spans="3:10">
      <c r="C958" s="10"/>
      <c r="E958" s="11"/>
      <c r="F958" s="11"/>
      <c r="G958" s="11"/>
      <c r="H958" s="11"/>
      <c r="I958" s="10"/>
      <c r="J958" s="10"/>
    </row>
    <row r="959" customHeight="1" spans="3:10">
      <c r="C959" s="10"/>
      <c r="E959" s="11"/>
      <c r="F959" s="11"/>
      <c r="G959" s="11"/>
      <c r="H959" s="11"/>
      <c r="I959" s="10"/>
      <c r="J959" s="10"/>
    </row>
    <row r="960" customHeight="1" spans="3:10">
      <c r="C960" s="10"/>
      <c r="E960" s="11"/>
      <c r="F960" s="11"/>
      <c r="G960" s="11"/>
      <c r="H960" s="11"/>
      <c r="I960" s="10"/>
      <c r="J960" s="10"/>
    </row>
    <row r="961" customHeight="1" spans="3:10">
      <c r="C961" s="10"/>
      <c r="E961" s="11"/>
      <c r="F961" s="11"/>
      <c r="G961" s="11"/>
      <c r="H961" s="11"/>
      <c r="I961" s="10"/>
      <c r="J961" s="10"/>
    </row>
    <row r="962" customHeight="1" spans="3:10">
      <c r="C962" s="10"/>
      <c r="E962" s="11"/>
      <c r="F962" s="11"/>
      <c r="G962" s="11"/>
      <c r="H962" s="11"/>
      <c r="I962" s="10"/>
      <c r="J962" s="10"/>
    </row>
    <row r="963" customHeight="1" spans="3:10">
      <c r="C963" s="10"/>
      <c r="E963" s="11"/>
      <c r="F963" s="11"/>
      <c r="G963" s="11"/>
      <c r="H963" s="11"/>
      <c r="I963" s="10"/>
      <c r="J963" s="10"/>
    </row>
    <row r="964" customHeight="1" spans="3:10">
      <c r="C964" s="10"/>
      <c r="E964" s="11"/>
      <c r="F964" s="11"/>
      <c r="G964" s="11"/>
      <c r="H964" s="11"/>
      <c r="I964" s="10"/>
      <c r="J964" s="10"/>
    </row>
    <row r="965" customHeight="1" spans="3:10">
      <c r="C965" s="10"/>
      <c r="E965" s="11"/>
      <c r="F965" s="11"/>
      <c r="G965" s="11"/>
      <c r="H965" s="11"/>
      <c r="I965" s="10"/>
      <c r="J965" s="10"/>
    </row>
    <row r="966" customHeight="1" spans="3:10">
      <c r="C966" s="10"/>
      <c r="E966" s="11"/>
      <c r="F966" s="11"/>
      <c r="G966" s="11"/>
      <c r="H966" s="11"/>
      <c r="I966" s="10"/>
      <c r="J966" s="10"/>
    </row>
    <row r="967" customHeight="1" spans="3:10">
      <c r="C967" s="10"/>
      <c r="E967" s="11"/>
      <c r="F967" s="11"/>
      <c r="G967" s="11"/>
      <c r="H967" s="11"/>
      <c r="I967" s="10"/>
      <c r="J967" s="10"/>
    </row>
    <row r="968" customHeight="1" spans="3:10">
      <c r="C968" s="10"/>
      <c r="E968" s="11"/>
      <c r="F968" s="11"/>
      <c r="G968" s="11"/>
      <c r="H968" s="11"/>
      <c r="I968" s="10"/>
      <c r="J968" s="10"/>
    </row>
    <row r="969" customHeight="1" spans="3:10">
      <c r="C969" s="10"/>
      <c r="E969" s="11"/>
      <c r="F969" s="11"/>
      <c r="G969" s="11"/>
      <c r="H969" s="11"/>
      <c r="I969" s="10"/>
      <c r="J969" s="10"/>
    </row>
    <row r="970" customHeight="1" spans="3:10">
      <c r="C970" s="10"/>
      <c r="E970" s="11"/>
      <c r="F970" s="11"/>
      <c r="G970" s="11"/>
      <c r="H970" s="11"/>
      <c r="I970" s="10"/>
      <c r="J970" s="10"/>
    </row>
    <row r="971" customHeight="1" spans="3:10">
      <c r="C971" s="10"/>
      <c r="E971" s="11"/>
      <c r="F971" s="11"/>
      <c r="G971" s="11"/>
      <c r="H971" s="11"/>
      <c r="I971" s="10"/>
      <c r="J971" s="10"/>
    </row>
    <row r="972" customHeight="1" spans="3:10">
      <c r="C972" s="10"/>
      <c r="E972" s="11"/>
      <c r="F972" s="11"/>
      <c r="G972" s="11"/>
      <c r="H972" s="11"/>
      <c r="I972" s="10"/>
      <c r="J972" s="10"/>
    </row>
    <row r="973" customHeight="1" spans="3:10">
      <c r="C973" s="10"/>
      <c r="E973" s="11"/>
      <c r="F973" s="11"/>
      <c r="G973" s="11"/>
      <c r="H973" s="11"/>
      <c r="I973" s="10"/>
      <c r="J973" s="10"/>
    </row>
    <row r="974" customHeight="1" spans="3:10">
      <c r="C974" s="10"/>
      <c r="E974" s="11"/>
      <c r="F974" s="11"/>
      <c r="G974" s="11"/>
      <c r="H974" s="11"/>
      <c r="I974" s="10"/>
      <c r="J974" s="10"/>
    </row>
    <row r="975" customHeight="1" spans="3:10">
      <c r="C975" s="10"/>
      <c r="E975" s="11"/>
      <c r="F975" s="11"/>
      <c r="G975" s="11"/>
      <c r="H975" s="11"/>
      <c r="I975" s="10"/>
      <c r="J975" s="10"/>
    </row>
    <row r="976" customHeight="1" spans="3:10">
      <c r="C976" s="10"/>
      <c r="E976" s="11"/>
      <c r="F976" s="11"/>
      <c r="G976" s="11"/>
      <c r="H976" s="11"/>
      <c r="I976" s="10"/>
      <c r="J976" s="10"/>
    </row>
    <row r="977" customHeight="1" spans="3:10">
      <c r="C977" s="10"/>
      <c r="E977" s="11"/>
      <c r="F977" s="11"/>
      <c r="G977" s="11"/>
      <c r="H977" s="11"/>
      <c r="I977" s="10"/>
      <c r="J977" s="10"/>
    </row>
    <row r="978" customHeight="1" spans="3:10">
      <c r="C978" s="10"/>
      <c r="E978" s="11"/>
      <c r="F978" s="11"/>
      <c r="G978" s="11"/>
      <c r="H978" s="11"/>
      <c r="I978" s="10"/>
      <c r="J978" s="10"/>
    </row>
    <row r="979" customHeight="1" spans="3:10">
      <c r="C979" s="10"/>
      <c r="E979" s="11"/>
      <c r="F979" s="11"/>
      <c r="G979" s="11"/>
      <c r="H979" s="11"/>
      <c r="I979" s="10"/>
      <c r="J979" s="10"/>
    </row>
    <row r="980" customHeight="1" spans="3:10">
      <c r="C980" s="10"/>
      <c r="E980" s="11"/>
      <c r="F980" s="11"/>
      <c r="G980" s="11"/>
      <c r="H980" s="11"/>
      <c r="I980" s="10"/>
      <c r="J980" s="10"/>
    </row>
    <row r="981" customHeight="1" spans="3:10">
      <c r="C981" s="10"/>
      <c r="E981" s="11"/>
      <c r="F981" s="11"/>
      <c r="G981" s="11"/>
      <c r="H981" s="11"/>
      <c r="I981" s="10"/>
      <c r="J981" s="10"/>
    </row>
    <row r="982" customHeight="1" spans="3:10">
      <c r="C982" s="10"/>
      <c r="E982" s="11"/>
      <c r="F982" s="11"/>
      <c r="G982" s="11"/>
      <c r="H982" s="11"/>
      <c r="I982" s="10"/>
      <c r="J982" s="10"/>
    </row>
    <row r="983" customHeight="1" spans="3:10">
      <c r="C983" s="10"/>
      <c r="E983" s="11"/>
      <c r="F983" s="11"/>
      <c r="G983" s="11"/>
      <c r="H983" s="11"/>
      <c r="I983" s="10"/>
      <c r="J983" s="10"/>
    </row>
    <row r="984" customHeight="1" spans="3:10">
      <c r="C984" s="10"/>
      <c r="E984" s="11"/>
      <c r="F984" s="11"/>
      <c r="G984" s="11"/>
      <c r="H984" s="11"/>
      <c r="I984" s="10"/>
      <c r="J984" s="10"/>
    </row>
    <row r="985" customHeight="1" spans="3:10">
      <c r="C985" s="10"/>
      <c r="E985" s="11"/>
      <c r="F985" s="11"/>
      <c r="G985" s="11"/>
      <c r="H985" s="11"/>
      <c r="I985" s="10"/>
      <c r="J985" s="10"/>
    </row>
    <row r="986" customHeight="1" spans="3:10">
      <c r="C986" s="10"/>
      <c r="E986" s="11"/>
      <c r="F986" s="11"/>
      <c r="G986" s="11"/>
      <c r="H986" s="11"/>
      <c r="I986" s="10"/>
      <c r="J986" s="10"/>
    </row>
    <row r="987" customHeight="1" spans="3:10">
      <c r="C987" s="10"/>
      <c r="E987" s="11"/>
      <c r="F987" s="11"/>
      <c r="G987" s="11"/>
      <c r="H987" s="11"/>
      <c r="I987" s="10"/>
      <c r="J987" s="10"/>
    </row>
    <row r="988" customHeight="1" spans="3:10">
      <c r="C988" s="10"/>
      <c r="E988" s="11"/>
      <c r="F988" s="11"/>
      <c r="G988" s="11"/>
      <c r="H988" s="11"/>
      <c r="I988" s="10"/>
      <c r="J988" s="10"/>
    </row>
    <row r="989" customHeight="1" spans="3:10">
      <c r="C989" s="10"/>
      <c r="E989" s="11"/>
      <c r="F989" s="11"/>
      <c r="G989" s="11"/>
      <c r="H989" s="11"/>
      <c r="I989" s="10"/>
      <c r="J989" s="10"/>
    </row>
    <row r="990" customHeight="1" spans="3:10">
      <c r="C990" s="10"/>
      <c r="E990" s="11"/>
      <c r="F990" s="11"/>
      <c r="G990" s="11"/>
      <c r="H990" s="11"/>
      <c r="I990" s="10"/>
      <c r="J990" s="10"/>
    </row>
    <row r="991" customHeight="1" spans="3:10">
      <c r="C991" s="10"/>
      <c r="E991" s="11"/>
      <c r="F991" s="11"/>
      <c r="G991" s="11"/>
      <c r="H991" s="11"/>
      <c r="I991" s="10"/>
      <c r="J991" s="10"/>
    </row>
    <row r="992" customHeight="1" spans="3:10">
      <c r="C992" s="10"/>
      <c r="E992" s="11"/>
      <c r="F992" s="11"/>
      <c r="G992" s="11"/>
      <c r="H992" s="11"/>
      <c r="I992" s="10"/>
      <c r="J992" s="10"/>
    </row>
    <row r="993" customHeight="1" spans="3:10">
      <c r="C993" s="10"/>
      <c r="E993" s="11"/>
      <c r="F993" s="11"/>
      <c r="G993" s="11"/>
      <c r="H993" s="11"/>
      <c r="I993" s="10"/>
      <c r="J993" s="10"/>
    </row>
    <row r="994" customHeight="1" spans="3:10">
      <c r="C994" s="10"/>
      <c r="E994" s="11"/>
      <c r="F994" s="11"/>
      <c r="G994" s="11"/>
      <c r="H994" s="11"/>
      <c r="I994" s="10"/>
      <c r="J994" s="10"/>
    </row>
    <row r="995" customHeight="1" spans="3:10">
      <c r="C995" s="10"/>
      <c r="E995" s="11"/>
      <c r="F995" s="11"/>
      <c r="G995" s="11"/>
      <c r="H995" s="11"/>
      <c r="I995" s="10"/>
      <c r="J995" s="10"/>
    </row>
    <row r="996" customHeight="1" spans="3:10">
      <c r="C996" s="10"/>
      <c r="E996" s="11"/>
      <c r="F996" s="11"/>
      <c r="G996" s="11"/>
      <c r="H996" s="11"/>
      <c r="I996" s="10"/>
      <c r="J996" s="10"/>
    </row>
    <row r="997" customHeight="1" spans="3:10">
      <c r="C997" s="10"/>
      <c r="E997" s="11"/>
      <c r="F997" s="11"/>
      <c r="G997" s="11"/>
      <c r="H997" s="11"/>
      <c r="I997" s="10"/>
      <c r="J997" s="10"/>
    </row>
    <row r="998" customHeight="1" spans="3:10">
      <c r="C998" s="10"/>
      <c r="E998" s="11"/>
      <c r="F998" s="11"/>
      <c r="G998" s="11"/>
      <c r="H998" s="11"/>
      <c r="I998" s="10"/>
      <c r="J998" s="10"/>
    </row>
    <row r="999" customHeight="1" spans="3:10">
      <c r="C999" s="10"/>
      <c r="E999" s="11"/>
      <c r="F999" s="11"/>
      <c r="G999" s="11"/>
      <c r="H999" s="11"/>
      <c r="I999" s="10"/>
      <c r="J999" s="10"/>
    </row>
    <row r="1000" customHeight="1" spans="3:10">
      <c r="C1000" s="10"/>
      <c r="E1000" s="11"/>
      <c r="F1000" s="11"/>
      <c r="G1000" s="11"/>
      <c r="H1000" s="11"/>
      <c r="I1000" s="10"/>
      <c r="J1000" s="10"/>
    </row>
  </sheetData>
  <dataValidations count="3">
    <dataValidation type="list" allowBlank="1" showErrorMessage="1" sqref="B2:B300">
      <formula1>HealthRecordStatus!$A$1:$A$5</formula1>
    </dataValidation>
    <dataValidation type="decimal" operator="greaterThan" allowBlank="1" sqref="C2:C1000 E2:J1000">
      <formula1>0</formula1>
    </dataValidation>
    <dataValidation type="list" allowBlank="1" showErrorMessage="1" sqref="D2:D300">
      <formula1>Period!$A$1:$A$6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"/>
  <sheetViews>
    <sheetView workbookViewId="0">
      <selection activeCell="A1" sqref="A1"/>
    </sheetView>
  </sheetViews>
  <sheetFormatPr defaultColWidth="12.6296296296296" defaultRowHeight="15.75" customHeight="1" outlineLevelRow="4"/>
  <sheetData>
    <row r="1" customHeight="1" spans="1:1">
      <c r="A1" s="1" t="s">
        <v>24</v>
      </c>
    </row>
    <row r="2" customHeight="1" spans="1:1">
      <c r="A2" s="1" t="s">
        <v>25</v>
      </c>
    </row>
    <row r="3" customHeight="1" spans="1:1">
      <c r="A3" s="1" t="s">
        <v>26</v>
      </c>
    </row>
    <row r="4" customHeight="1" spans="1:1">
      <c r="A4" s="1" t="s">
        <v>27</v>
      </c>
    </row>
    <row r="5" customHeight="1" spans="1:1">
      <c r="A5" s="1" t="s">
        <v>28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6"/>
  <sheetViews>
    <sheetView workbookViewId="0">
      <selection activeCell="A1" sqref="A1"/>
    </sheetView>
  </sheetViews>
  <sheetFormatPr defaultColWidth="12.6296296296296" defaultRowHeight="15.75" customHeight="1" outlineLevelRow="5"/>
  <sheetData>
    <row r="1" customHeight="1" spans="1:1">
      <c r="A1" s="1" t="s">
        <v>29</v>
      </c>
    </row>
    <row r="2" customHeight="1" spans="1:1">
      <c r="A2" s="1" t="s">
        <v>30</v>
      </c>
    </row>
    <row r="3" customHeight="1" spans="1:1">
      <c r="A3" s="1" t="s">
        <v>31</v>
      </c>
    </row>
    <row r="4" customHeight="1" spans="1:1">
      <c r="A4" s="1" t="s">
        <v>32</v>
      </c>
    </row>
    <row r="5" customHeight="1" spans="1:1">
      <c r="A5" s="1" t="s">
        <v>9</v>
      </c>
    </row>
    <row r="6" customHeight="1" spans="1:1">
      <c r="A6" s="1" t="s">
        <v>33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A7"/>
  <sheetViews>
    <sheetView workbookViewId="0">
      <selection activeCell="A1" sqref="A1"/>
    </sheetView>
  </sheetViews>
  <sheetFormatPr defaultColWidth="12.6296296296296" defaultRowHeight="15.75" customHeight="1" outlineLevelRow="6"/>
  <sheetData>
    <row r="2" customHeight="1" spans="1:1">
      <c r="A2" s="1" t="s">
        <v>29</v>
      </c>
    </row>
    <row r="3" customHeight="1" spans="1:1">
      <c r="A3" s="1" t="s">
        <v>30</v>
      </c>
    </row>
    <row r="4" customHeight="1" spans="1:1">
      <c r="A4" s="1" t="s">
        <v>31</v>
      </c>
    </row>
    <row r="5" customHeight="1" spans="1:1">
      <c r="A5" s="1" t="s">
        <v>32</v>
      </c>
    </row>
    <row r="6" customHeight="1" spans="1:1">
      <c r="A6" s="1" t="s">
        <v>9</v>
      </c>
    </row>
    <row r="7" customHeight="1" spans="1:1">
      <c r="A7" s="1" t="s">
        <v>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8"/>
  <sheetViews>
    <sheetView workbookViewId="0">
      <selection activeCell="A1" sqref="A1"/>
    </sheetView>
  </sheetViews>
  <sheetFormatPr defaultColWidth="12.6296296296296" defaultRowHeight="15.75" customHeight="1" outlineLevelRow="7"/>
  <sheetData>
    <row r="1" customHeight="1" spans="1:1">
      <c r="A1" s="1" t="s">
        <v>10</v>
      </c>
    </row>
    <row r="2" customHeight="1" spans="1:1">
      <c r="A2" s="1" t="s">
        <v>34</v>
      </c>
    </row>
    <row r="3" customHeight="1" spans="1:1">
      <c r="A3" s="1" t="s">
        <v>35</v>
      </c>
    </row>
    <row r="4" customHeight="1" spans="1:1">
      <c r="A4" s="1" t="s">
        <v>36</v>
      </c>
    </row>
    <row r="5" customHeight="1" spans="1:1">
      <c r="A5" s="1" t="s">
        <v>37</v>
      </c>
    </row>
    <row r="6" customHeight="1" spans="1:1">
      <c r="A6" s="1" t="s">
        <v>38</v>
      </c>
    </row>
    <row r="7" customHeight="1" spans="1:1">
      <c r="A7" s="1" t="s">
        <v>39</v>
      </c>
    </row>
    <row r="8" customHeight="1" spans="1:1">
      <c r="A8" s="1" t="s">
        <v>40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A1" sqref="A1"/>
    </sheetView>
  </sheetViews>
  <sheetFormatPr defaultColWidth="12.6296296296296" defaultRowHeight="15.75" customHeight="1" outlineLevelRow="1"/>
  <sheetData>
    <row r="1" customHeight="1" spans="1:1">
      <c r="A1" s="1" t="s">
        <v>11</v>
      </c>
    </row>
    <row r="2" customHeight="1" spans="1:1">
      <c r="A2" s="1" t="s">
        <v>41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"/>
  <sheetViews>
    <sheetView workbookViewId="0">
      <selection activeCell="A1" sqref="A1"/>
    </sheetView>
  </sheetViews>
  <sheetFormatPr defaultColWidth="12.6296296296296" defaultRowHeight="15.75" customHeight="1" outlineLevelRow="4"/>
  <sheetData>
    <row r="1" customHeight="1" spans="1:1">
      <c r="A1" s="1" t="s">
        <v>12</v>
      </c>
    </row>
    <row r="2" customHeight="1" spans="1:1">
      <c r="A2" s="1" t="s">
        <v>13</v>
      </c>
    </row>
    <row r="3" customHeight="1" spans="1:1">
      <c r="A3" s="1" t="s">
        <v>42</v>
      </c>
    </row>
    <row r="4" customHeight="1" spans="1:1">
      <c r="A4" s="1" t="s">
        <v>43</v>
      </c>
    </row>
    <row r="5" customHeight="1" spans="1:1">
      <c r="A5" s="1" t="s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Import time</vt:lpstr>
      <vt:lpstr>Cow</vt:lpstr>
      <vt:lpstr>Health Record</vt:lpstr>
      <vt:lpstr>HealthRecordStatus</vt:lpstr>
      <vt:lpstr>Period</vt:lpstr>
      <vt:lpstr>Cow Status</vt:lpstr>
      <vt:lpstr>Cow Origin</vt:lpstr>
      <vt:lpstr>Cow Gender</vt:lpstr>
      <vt:lpstr>Cow 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2025-04-04T14:15:00Z</dcterms:created>
  <dcterms:modified xsi:type="dcterms:W3CDTF">2025-04-12T14:29:09Z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1EA167B9F20B49D2AE55AA3381DF6CB3_12</vt:lpwstr>
  </property>
  <property fmtid="{D5CDD505-2E9C-101B-9397-08002B2CF9AE}" pid="3" name="KSOProductBuildVer">
    <vt:lpwstr>1033-12.2.0.20326</vt:lpwstr>
  </property>
</Properties>
</file>