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66925"/>
  <xr:revisionPtr revIDLastSave="0" documentId="8_{4DC4512F-F15A-451D-94F8-CABE6E57248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<sst xmlns="http://schemas.openxmlformats.org/spreadsheetml/2006/main" count="53" uniqueCount="39">
  <si>
    <t>KODE RUP</t>
  </si>
  <si>
    <t>NAMA PAKET</t>
  </si>
  <si>
    <t>DIVISI</t>
  </si>
  <si>
    <t>PROGRAM</t>
  </si>
  <si>
    <t>JENIS PENGADAAN</t>
  </si>
  <si>
    <t>METODE PEMILIHAN</t>
  </si>
  <si>
    <t>PRODUK DALAM/LUAR NEGRI</t>
  </si>
  <si>
    <t>URAIAN PEKERJAAN</t>
  </si>
  <si>
    <t>SEPESIFIKASI</t>
  </si>
  <si>
    <t>KUALIFIKASI USAHA</t>
  </si>
  <si>
    <t>JENIS ANGGARAN</t>
  </si>
  <si>
    <t>PROVINSI</t>
  </si>
  <si>
    <t>KABUPATEN</t>
  </si>
  <si>
    <t>DETAIL LOKASI</t>
  </si>
  <si>
    <t>PAKET TEST</t>
  </si>
  <si>
    <t>PEMBUATAN WEBSITE VMS</t>
  </si>
  <si>
    <t xml:space="preserve">URAIAN </t>
  </si>
  <si>
    <t xml:space="preserve">SEPESIFIKASI </t>
  </si>
  <si>
    <t xml:space="preserve">KUALIFIKASI USAHA </t>
  </si>
  <si>
    <t>LOKASI TEST</t>
  </si>
  <si>
    <t>PAKET TES-2</t>
  </si>
  <si>
    <t>PEMBUATAN JALAN TOL</t>
  </si>
  <si>
    <t>URAIAN 2</t>
  </si>
  <si>
    <t>SEPESIFIKASI 2</t>
  </si>
  <si>
    <t>KUALIFIKASI USAHA 2</t>
  </si>
  <si>
    <t>LOKASI TEST2</t>
  </si>
  <si>
    <t>PAKET TES-3</t>
  </si>
  <si>
    <t>PERBAIKAN INFRASTRUKTUR</t>
  </si>
  <si>
    <t>URAIAN 3</t>
  </si>
  <si>
    <t>SEPESIFIKASI 3</t>
  </si>
  <si>
    <t>KUALIFIKASI USAHA 3</t>
  </si>
  <si>
    <t>PAKET TES-4</t>
  </si>
  <si>
    <t>PERBAIKAN GERBANG UTARA</t>
  </si>
  <si>
    <t>URAIAN 4</t>
  </si>
  <si>
    <t>SEPESIFIKASI 4</t>
  </si>
  <si>
    <t>KUALIFIKASI USAHA 4</t>
  </si>
  <si>
    <t>PAKET TES-5</t>
  </si>
  <si>
    <t>TEST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</si>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</sst>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G1" workbookViewId="0">
      <selection activeCell="N4" sqref="N4"/>
    </sheetView>
  </sheetViews>
  <sheetFormatPr defaultRowHeight="15"/>
  <cols>
    <col min="1" max="1" width="18.140625" customWidth="1"/>
    <col min="2" max="2" width="20.5703125" customWidth="1"/>
    <col min="3" max="3" width="9.5703125" customWidth="1"/>
    <col min="4" max="4" width="27.85546875" customWidth="1"/>
    <col min="5" max="5" width="20" customWidth="1"/>
    <col min="6" max="6" width="23" customWidth="1"/>
    <col min="7" max="7" width="29.5703125" customWidth="1"/>
    <col min="8" max="8" width="18.28515625" customWidth="1"/>
    <col min="9" max="9" width="17.140625" customWidth="1"/>
    <col min="10" max="10" width="19.140625" customWidth="1"/>
    <col min="11" max="11" width="24.28515625" customWidth="1"/>
    <col min="12" max="12" width="10.7109375" customWidth="1"/>
    <col min="14" max="14" width="12.5703125" customWidth="1"/>
    <col min="15" max="15" width="14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</row>
    <row r="2" spans="1:15">
      <c r="A2" t="str">
        <f>E2&amp;""&amp;F2</f>
        <v>19</v>
      </c>
      <c r="B2" t="s">
        <v>14</v>
      </c>
      <c r="C2">
        <v>72</v>
      </c>
      <c r="D2" t="s">
        <v>15</v>
      </c>
      <c r="E2">
        <v>1</v>
      </c>
      <c r="F2">
        <v>9</v>
      </c>
      <c r="G2">
        <v>2</v>
      </c>
      <c r="H2" t="s">
        <v>16</v>
      </c>
      <c r="I2" t="s">
        <v>17</v>
      </c>
      <c r="J2" t="s">
        <v>18</v>
      </c>
      <c r="K2">
        <v>4</v>
      </c>
      <c r="M2">
        <v>12</v>
      </c>
      <c r="N2">
        <v>115</v>
      </c>
      <c r="O2" t="s">
        <v>19</v>
      </c>
    </row>
    <row r="3" spans="1:15">
      <c r="A3" s="1" t="str">
        <f>E3&amp;""&amp;F3</f>
        <v>46</v>
      </c>
      <c r="B3" t="s">
        <v>20</v>
      </c>
      <c r="C3">
        <v>71</v>
      </c>
      <c r="D3" t="s">
        <v>21</v>
      </c>
      <c r="E3">
        <v>4</v>
      </c>
      <c r="F3">
        <v>6</v>
      </c>
      <c r="G3">
        <v>2</v>
      </c>
      <c r="H3" t="s">
        <v>22</v>
      </c>
      <c r="I3" t="s">
        <v>23</v>
      </c>
      <c r="J3" t="s">
        <v>24</v>
      </c>
      <c r="K3">
        <v>5</v>
      </c>
      <c r="M3">
        <v>13</v>
      </c>
      <c r="N3">
        <v>116</v>
      </c>
      <c r="O3" t="s">
        <v>25</v>
      </c>
    </row>
    <row r="4" spans="1:15">
      <c r="A4" s="1" t="str">
        <f>E4&amp;""&amp;F4</f>
        <v>35</v>
      </c>
      <c r="B4" t="s">
        <v>26</v>
      </c>
      <c r="C4">
        <v>73</v>
      </c>
      <c r="D4" t="s">
        <v>27</v>
      </c>
      <c r="E4">
        <v>3</v>
      </c>
      <c r="F4">
        <v>5</v>
      </c>
      <c r="G4">
        <v>2</v>
      </c>
      <c r="H4" t="s">
        <v>28</v>
      </c>
      <c r="I4" t="s">
        <v>29</v>
      </c>
      <c r="J4" t="s">
        <v>30</v>
      </c>
      <c r="K4">
        <v>5</v>
      </c>
    </row>
    <row r="5" spans="1:15">
      <c r="A5" s="1" t="str">
        <f>E5&amp;""&amp;F5</f>
        <v>24</v>
      </c>
      <c r="B5" t="s">
        <v>31</v>
      </c>
      <c r="C5">
        <v>74</v>
      </c>
      <c r="D5" t="s">
        <v>32</v>
      </c>
      <c r="E5">
        <v>2</v>
      </c>
      <c r="F5">
        <v>4</v>
      </c>
      <c r="G5">
        <v>2</v>
      </c>
      <c r="H5" t="s">
        <v>33</v>
      </c>
      <c r="I5" t="s">
        <v>34</v>
      </c>
      <c r="J5" t="s">
        <v>35</v>
      </c>
      <c r="K5">
        <v>4</v>
      </c>
    </row>
    <row r="6" spans="1:15">
      <c r="A6" s="1" t="str">
        <f>E6&amp;""&amp;F6</f>
        <v>34</v>
      </c>
      <c r="B6" s="2" t="s">
        <v>36</v>
      </c>
      <c r="C6">
        <v>73</v>
      </c>
      <c r="D6" s="1" t="s">
        <v>37</v>
      </c>
      <c r="E6">
        <v>3</v>
      </c>
      <c r="F6">
        <v>4</v>
      </c>
      <c r="G6">
        <v>2</v>
      </c>
      <c r="H6" t="s">
        <v>37</v>
      </c>
      <c r="I6" s="2" t="s">
        <v>37</v>
      </c>
      <c r="J6" t="s">
        <v>37</v>
      </c>
      <c r="K6">
        <v>5</v>
      </c>
    </row>
    <row r="7" spans="1:15">
      <c r="A7" s="1" t="str">
        <f>E7&amp;""&amp;F7</f>
        <v/>
      </c>
      <c r="D7" s="1" t="s">
        <v>38</v>
      </c>
    </row>
    <row r="8" spans="1:15">
      <c r="A8" s="1" t="str">
        <f>E8&amp;""&amp;F8</f>
        <v/>
      </c>
      <c r="D8" s="1" t="s">
        <v>38</v>
      </c>
    </row>
    <row r="9" spans="1:15">
      <c r="A9" s="1" t="str">
        <f>E9&amp;""&amp;F9</f>
        <v/>
      </c>
      <c r="D9" s="1" t="s">
        <v>38</v>
      </c>
    </row>
    <row r="10" spans="1:15">
      <c r="A10" s="1" t="str">
        <f>E10&amp;""&amp;F10</f>
        <v/>
      </c>
      <c r="D10" s="1" t="s">
        <v>38</v>
      </c>
    </row>
    <row r="11" spans="1:15">
      <c r="A11" s="1" t="str">
        <f>E11&amp;""&amp;F11</f>
        <v/>
      </c>
      <c r="D11" s="1" t="s">
        <v>38</v>
      </c>
    </row>
    <row r="12" spans="1:15">
      <c r="A12" s="1" t="str">
        <f>E12&amp;""&amp;F12</f>
        <v/>
      </c>
      <c r="D12" s="1" t="s">
        <v>38</v>
      </c>
    </row>
    <row r="13" spans="1:15">
      <c r="A13" s="1" t="s">
        <v>38</v>
      </c>
      <c r="D13" s="1" t="s">
        <v>38</v>
      </c>
    </row>
    <row r="14" spans="1:15">
      <c r="A14" s="1" t="s">
        <v>38</v>
      </c>
      <c r="D14" s="1" t="s">
        <v>38</v>
      </c>
    </row>
    <row r="15" spans="1:15">
      <c r="A15" s="1" t="s">
        <v>38</v>
      </c>
      <c r="D15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2021-06-09T10:05:34Z</dcterms:created>
  <dcterms:modified xsi:type="dcterms:W3CDTF">2021-06-09T21:28:18Z</dcterms:modified>
  <cp:category/>
  <cp:contentStatus/>
</cp:coreProperties>
</file>