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sco\Music\Banner\"/>
    </mc:Choice>
  </mc:AlternateContent>
  <xr:revisionPtr revIDLastSave="0" documentId="13_ncr:1_{7B332EBE-1CE6-400E-858A-DDC33884AC06}" xr6:coauthVersionLast="47" xr6:coauthVersionMax="47" xr10:uidLastSave="{00000000-0000-0000-0000-000000000000}"/>
  <bookViews>
    <workbookView xWindow="-120" yWindow="-120" windowWidth="20730" windowHeight="11160" xr2:uid="{A632CAD5-B0FD-44A7-985B-58B65B2A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<sst xmlns="http://schemas.openxmlformats.org/spreadsheetml/2006/main" count="73" uniqueCount="72">
  <si>
    <t>Traffic Services &amp; Security</t>
  </si>
  <si>
    <t>Transaction System Planning</t>
  </si>
  <si>
    <t>Procurement &amp; Asset</t>
  </si>
  <si>
    <t>Traffic Information Area</t>
  </si>
  <si>
    <t>Transaction Environtment Services</t>
  </si>
  <si>
    <t>Traffic Information Center</t>
  </si>
  <si>
    <t>Technology Innovation</t>
  </si>
  <si>
    <t>Strategic Planning Risk &amp; Quality</t>
  </si>
  <si>
    <t>Settlement &amp; Reconciliation Area</t>
  </si>
  <si>
    <t>Office Administration</t>
  </si>
  <si>
    <t>Marketing &amp; Customer Relation</t>
  </si>
  <si>
    <t>Legal &amp; Compliance</t>
  </si>
  <si>
    <t>IT Strategy &amp; Planning</t>
  </si>
  <si>
    <t>IT Services &amp; Operation</t>
  </si>
  <si>
    <t>IT Network &amp; Infrastructure</t>
  </si>
  <si>
    <t>IT Application &amp; Development</t>
  </si>
  <si>
    <t>Human Capital Planning</t>
  </si>
  <si>
    <t>Human Capital Industrial Relation</t>
  </si>
  <si>
    <t>Human Capital Development</t>
  </si>
  <si>
    <t>Human Capital Administration</t>
  </si>
  <si>
    <t>Finance</t>
  </si>
  <si>
    <t>Business Planning &amp; Market Research</t>
  </si>
  <si>
    <t>Accounting &amp; Tax</t>
  </si>
  <si>
    <t>-</t>
  </si>
  <si>
    <t>Customer Service</t>
  </si>
  <si>
    <t>Operation Management</t>
  </si>
  <si>
    <t>Command Center</t>
  </si>
  <si>
    <t>Payment Management</t>
  </si>
  <si>
    <t>IT Planning &amp; Development</t>
  </si>
  <si>
    <t>IT Infrastructure &amp; Services</t>
  </si>
  <si>
    <t>Human Capital Planing &amp; Evaluation</t>
  </si>
  <si>
    <t>Human Capital Support</t>
  </si>
  <si>
    <t>General Affair</t>
  </si>
  <si>
    <t>Finance &amp; Accounting</t>
  </si>
  <si>
    <t>Strategic Planning Governance, Risk &amp; Compliance</t>
  </si>
  <si>
    <t>Businness Planning &amp; Development</t>
  </si>
  <si>
    <t>Project Management Office</t>
  </si>
  <si>
    <t>RENCANA UMUM PENGADAAN (RUP)  PT JASAMARGA TOLLROAD OPERATOR TAHUN 2024</t>
  </si>
  <si>
    <t>Nomor</t>
  </si>
  <si>
    <t>Nama Paket/Pekerjaan</t>
  </si>
  <si>
    <t>Nama Section</t>
  </si>
  <si>
    <t>Jenis Pengadaan</t>
  </si>
  <si>
    <t>Metode Pengadaan</t>
  </si>
  <si>
    <t>Pagu Anggaran</t>
  </si>
  <si>
    <t>Waktu Mulai Pekerjaan</t>
  </si>
  <si>
    <t>Waktu Selesai Pekerjaan</t>
  </si>
  <si>
    <t>Jenis Anggaran</t>
  </si>
  <si>
    <t>FORMAT DEPARTEMEN</t>
  </si>
  <si>
    <t>FORMAT SECTION</t>
  </si>
  <si>
    <t>FORMAT JENIS PENGADAAN</t>
  </si>
  <si>
    <t>Jasa Lain</t>
  </si>
  <si>
    <t>Jasa Konsultasi</t>
  </si>
  <si>
    <t>Jasa Pemborongan / Konstruksi</t>
  </si>
  <si>
    <t>Pengadaan Barang</t>
  </si>
  <si>
    <t>Tender Umum</t>
  </si>
  <si>
    <t>FORMAT METODE PENGADAAN</t>
  </si>
  <si>
    <t>Seleksi Umum</t>
  </si>
  <si>
    <t>Penunjukan Langsung</t>
  </si>
  <si>
    <t>Tender Terbatas</t>
  </si>
  <si>
    <t>Seleksi Terbatas</t>
  </si>
  <si>
    <t>Pengadaan Langsung</t>
  </si>
  <si>
    <t>JENIS ANGGRAN</t>
  </si>
  <si>
    <t>Capex</t>
  </si>
  <si>
    <t>Opex</t>
  </si>
  <si>
    <t>Capex-Opex</t>
  </si>
  <si>
    <t>Nama Departemen</t>
  </si>
  <si>
    <t>Tahun Rup</t>
  </si>
  <si>
    <t>Kualifikasi Usaha</t>
  </si>
  <si>
    <t>Jenis Produk</t>
  </si>
  <si>
    <t>Status Pencatatan TKDN / PDN / IMPORT</t>
  </si>
  <si>
    <t>Persentase Pencatatan</t>
  </si>
  <si>
    <t>Deskripsi 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</si>
</sst>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0" xfId="1" applyFont="1" applyFill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3E2E-A3E4-418C-ABD1-9C4DCA633CE8}">
  <dimension ref="A1:AB320"/>
  <sheetViews>
    <sheetView tabSelected="1" topLeftCell="N1" zoomScaleNormal="100" workbookViewId="0">
      <selection activeCell="O8" sqref="O8"/>
    </sheetView>
  </sheetViews>
  <sheetFormatPr defaultRowHeight="15" x14ac:dyDescent="0.25"/>
  <cols>
    <col min="1" max="1" width="7.5703125" customWidth="1"/>
    <col min="2" max="2" width="46.5703125" customWidth="1"/>
    <col min="3" max="3" width="36.5703125" customWidth="1"/>
    <col min="4" max="4" width="39.28515625" customWidth="1"/>
    <col min="5" max="5" width="34.7109375" customWidth="1"/>
    <col min="6" max="6" width="26.140625" customWidth="1"/>
    <col min="7" max="7" width="32.42578125" bestFit="1" customWidth="1"/>
    <col min="8" max="8" width="41.85546875" style="4" customWidth="1"/>
    <col min="9" max="9" width="33.42578125" style="4" customWidth="1"/>
    <col min="10" max="10" width="32.5703125" customWidth="1"/>
    <col min="11" max="11" width="28.28515625" customWidth="1"/>
    <col min="12" max="12" width="39.85546875" customWidth="1"/>
    <col min="13" max="13" width="35.85546875" customWidth="1"/>
    <col min="14" max="14" width="42.42578125" customWidth="1"/>
    <col min="15" max="15" width="49.28515625" customWidth="1"/>
    <col min="16" max="16" width="41.5703125" customWidth="1"/>
    <col min="17" max="17" width="25.85546875" customWidth="1"/>
    <col min="18" max="18" width="40.28515625" customWidth="1"/>
    <col min="19" max="19" width="37.85546875" customWidth="1"/>
    <col min="20" max="20" width="47.7109375" customWidth="1"/>
    <col min="21" max="21" width="31.85546875" customWidth="1"/>
    <col min="22" max="22" width="38" customWidth="1"/>
    <col min="23" max="23" width="16.85546875" customWidth="1"/>
    <col min="24" max="24" width="44.140625" customWidth="1"/>
    <col min="25" max="25" width="31.7109375" customWidth="1"/>
    <col min="26" max="26" width="31.42578125" customWidth="1"/>
    <col min="27" max="27" width="25.42578125" customWidth="1"/>
    <col min="28" max="28" width="35.5703125" customWidth="1"/>
  </cols>
  <sheetData>
    <row r="1" spans="1:28" ht="31.5" customHeight="1" x14ac:dyDescent="0.25">
      <c r="A1" s="11" t="s">
        <v>37</v>
      </c>
      <c r="B1" s="12"/>
      <c r="C1" s="12"/>
      <c r="D1" s="12"/>
      <c r="E1" s="12"/>
      <c r="F1" s="12"/>
      <c r="G1" s="12"/>
      <c r="H1" s="8"/>
      <c r="I1" s="8"/>
      <c r="J1" s="8"/>
      <c r="K1" s="8"/>
      <c r="L1" s="8"/>
      <c r="M1" s="8"/>
      <c r="N1" s="8"/>
      <c r="O1" s="8"/>
      <c r="P1" s="8"/>
      <c r="Q1" s="8"/>
      <c r="R1" s="2"/>
      <c r="S1" s="2"/>
      <c r="T1" s="2"/>
      <c r="U1" s="2"/>
      <c r="V1" s="8"/>
    </row>
    <row r="2" spans="1:28" s="2" customFormat="1" ht="30" customHeight="1" x14ac:dyDescent="0.25">
      <c r="A2" s="1" t="s">
        <v>38</v>
      </c>
      <c r="B2" s="1" t="s">
        <v>39</v>
      </c>
      <c r="C2" s="1" t="s">
        <v>65</v>
      </c>
      <c r="D2" s="1" t="s">
        <v>40</v>
      </c>
      <c r="E2" s="1" t="s">
        <v>41</v>
      </c>
      <c r="F2" s="1" t="s">
        <v>42</v>
      </c>
      <c r="G2" s="1" t="s">
        <v>43</v>
      </c>
      <c r="H2" s="7" t="s">
        <v>44</v>
      </c>
      <c r="I2" s="7" t="s">
        <v>45</v>
      </c>
      <c r="J2" s="1" t="s">
        <v>46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71</v>
      </c>
      <c r="Q2" s="1"/>
      <c r="R2" s="1"/>
      <c r="S2" s="1"/>
      <c r="T2" s="1"/>
      <c r="U2" s="1"/>
      <c r="V2" s="1"/>
      <c r="X2" s="2" t="s">
        <v>48</v>
      </c>
      <c r="Y2" s="2" t="s">
        <v>47</v>
      </c>
      <c r="Z2" t="s">
        <v>49</v>
      </c>
      <c r="AA2" t="s">
        <v>55</v>
      </c>
      <c r="AB2" t="s">
        <v>61</v>
      </c>
    </row>
    <row r="3" spans="1:28" x14ac:dyDescent="0.25">
      <c r="D3" s="5"/>
      <c r="E3" s="9"/>
      <c r="F3" s="4"/>
      <c r="N3" s="2"/>
      <c r="O3" s="2"/>
      <c r="R3" s="2"/>
      <c r="S3" s="2"/>
    </row>
    <row r="4" spans="1:28" x14ac:dyDescent="0.25">
      <c r="D4" s="5"/>
      <c r="E4" s="9"/>
      <c r="F4" s="4"/>
      <c r="N4" s="2"/>
      <c r="R4" s="2"/>
      <c r="X4" t="s">
        <v>1</v>
      </c>
      <c r="Y4" t="s">
        <v>24</v>
      </c>
      <c r="Z4" t="s">
        <v>50</v>
      </c>
      <c r="AA4" t="s">
        <v>54</v>
      </c>
      <c r="AB4" t="s">
        <v>62</v>
      </c>
    </row>
    <row r="5" spans="1:28" x14ac:dyDescent="0.25">
      <c r="D5" s="5"/>
      <c r="E5" s="9"/>
      <c r="F5" s="4"/>
      <c r="S5" s="2"/>
      <c r="X5" t="s">
        <v>4</v>
      </c>
      <c r="Y5" t="s">
        <v>25</v>
      </c>
      <c r="Z5" t="s">
        <v>51</v>
      </c>
      <c r="AA5" t="s">
        <v>56</v>
      </c>
      <c r="AB5" t="s">
        <v>63</v>
      </c>
    </row>
    <row r="6" spans="1:28" x14ac:dyDescent="0.25">
      <c r="D6" s="5"/>
      <c r="E6" s="9"/>
      <c r="F6" s="4"/>
      <c r="G6" s="6"/>
      <c r="S6" s="2"/>
      <c r="X6" t="s">
        <v>0</v>
      </c>
      <c r="Y6" t="s">
        <v>26</v>
      </c>
      <c r="Z6" t="s">
        <v>52</v>
      </c>
      <c r="AA6" t="s">
        <v>57</v>
      </c>
      <c r="AB6" t="s">
        <v>64</v>
      </c>
    </row>
    <row r="7" spans="1:28" x14ac:dyDescent="0.25">
      <c r="D7" s="5"/>
      <c r="E7" s="9"/>
      <c r="F7" s="4"/>
      <c r="G7" s="6"/>
      <c r="S7" s="2"/>
      <c r="X7" t="s">
        <v>5</v>
      </c>
      <c r="Y7" t="s">
        <v>27</v>
      </c>
      <c r="Z7" t="s">
        <v>53</v>
      </c>
      <c r="AA7" t="s">
        <v>58</v>
      </c>
    </row>
    <row r="8" spans="1:28" x14ac:dyDescent="0.25">
      <c r="D8" s="5"/>
      <c r="E8" s="9"/>
      <c r="F8" s="4"/>
      <c r="G8" s="6"/>
      <c r="S8" s="2"/>
      <c r="X8" t="s">
        <v>3</v>
      </c>
      <c r="Y8" t="s">
        <v>28</v>
      </c>
      <c r="AA8" t="s">
        <v>59</v>
      </c>
    </row>
    <row r="9" spans="1:28" x14ac:dyDescent="0.25">
      <c r="D9" s="5"/>
      <c r="E9" s="9"/>
      <c r="F9" s="4"/>
      <c r="G9" s="6"/>
      <c r="S9" s="2"/>
      <c r="X9" t="s">
        <v>6</v>
      </c>
      <c r="Y9" t="s">
        <v>29</v>
      </c>
      <c r="AA9" t="s">
        <v>60</v>
      </c>
    </row>
    <row r="10" spans="1:28" x14ac:dyDescent="0.25">
      <c r="D10" s="5"/>
      <c r="E10" s="9"/>
      <c r="F10" s="4"/>
      <c r="G10" s="6"/>
      <c r="S10" s="2"/>
      <c r="X10" t="s">
        <v>7</v>
      </c>
      <c r="Y10" t="s">
        <v>30</v>
      </c>
    </row>
    <row r="11" spans="1:28" x14ac:dyDescent="0.25">
      <c r="D11" s="5"/>
      <c r="E11" s="9"/>
      <c r="F11" s="4"/>
      <c r="G11" s="6"/>
      <c r="S11" s="2"/>
      <c r="X11" t="s">
        <v>8</v>
      </c>
      <c r="Y11" t="s">
        <v>31</v>
      </c>
    </row>
    <row r="12" spans="1:28" x14ac:dyDescent="0.25">
      <c r="D12" s="5"/>
      <c r="E12" s="9"/>
      <c r="F12" s="4"/>
      <c r="G12" s="6"/>
      <c r="S12" s="2"/>
      <c r="X12" t="s">
        <v>2</v>
      </c>
      <c r="Y12" t="s">
        <v>32</v>
      </c>
    </row>
    <row r="13" spans="1:28" x14ac:dyDescent="0.25">
      <c r="D13" s="5"/>
      <c r="E13" s="9"/>
      <c r="F13" s="4"/>
      <c r="G13" s="6"/>
      <c r="S13" s="2"/>
      <c r="X13" t="s">
        <v>9</v>
      </c>
      <c r="Y13" t="s">
        <v>33</v>
      </c>
    </row>
    <row r="14" spans="1:28" x14ac:dyDescent="0.25">
      <c r="D14" s="5"/>
      <c r="E14" s="9"/>
      <c r="F14" s="4"/>
      <c r="G14" s="6"/>
      <c r="S14" s="2"/>
      <c r="X14" t="s">
        <v>10</v>
      </c>
      <c r="Y14" t="s">
        <v>34</v>
      </c>
    </row>
    <row r="15" spans="1:28" x14ac:dyDescent="0.25">
      <c r="D15" s="5"/>
      <c r="E15" s="9"/>
      <c r="F15" s="4"/>
      <c r="G15" s="6"/>
      <c r="S15" s="2"/>
      <c r="X15" t="s">
        <v>11</v>
      </c>
      <c r="Y15" t="s">
        <v>35</v>
      </c>
    </row>
    <row r="16" spans="1:28" x14ac:dyDescent="0.25">
      <c r="D16" s="5"/>
      <c r="E16" s="9"/>
      <c r="F16" s="4"/>
      <c r="G16" s="6"/>
      <c r="S16" s="2"/>
      <c r="X16" t="s">
        <v>12</v>
      </c>
      <c r="Y16" t="s">
        <v>36</v>
      </c>
    </row>
    <row r="17" spans="4:24" x14ac:dyDescent="0.25">
      <c r="D17" s="5"/>
      <c r="E17" s="9"/>
      <c r="F17" s="4"/>
      <c r="G17" s="6"/>
      <c r="S17" s="2"/>
      <c r="X17" t="s">
        <v>13</v>
      </c>
    </row>
    <row r="18" spans="4:24" x14ac:dyDescent="0.25">
      <c r="D18" s="5"/>
      <c r="E18" s="9"/>
      <c r="F18" s="4"/>
      <c r="G18" s="6"/>
      <c r="S18" s="2"/>
      <c r="X18" t="s">
        <v>14</v>
      </c>
    </row>
    <row r="19" spans="4:24" x14ac:dyDescent="0.25">
      <c r="D19" s="5"/>
      <c r="E19" s="9"/>
      <c r="F19" s="4"/>
      <c r="G19" s="6"/>
      <c r="S19" s="2"/>
      <c r="X19" t="s">
        <v>15</v>
      </c>
    </row>
    <row r="20" spans="4:24" x14ac:dyDescent="0.25">
      <c r="D20" s="5"/>
      <c r="E20" s="9"/>
      <c r="F20" s="4"/>
      <c r="G20" s="6"/>
      <c r="S20" s="2"/>
      <c r="X20" t="s">
        <v>16</v>
      </c>
    </row>
    <row r="21" spans="4:24" x14ac:dyDescent="0.25">
      <c r="D21" s="5"/>
      <c r="E21" s="9"/>
      <c r="F21" s="4"/>
      <c r="G21" s="6"/>
      <c r="S21" s="2"/>
      <c r="X21" t="s">
        <v>17</v>
      </c>
    </row>
    <row r="22" spans="4:24" x14ac:dyDescent="0.25">
      <c r="D22" s="5"/>
      <c r="E22" s="9"/>
      <c r="F22" s="4"/>
      <c r="G22" s="6"/>
      <c r="S22" s="2"/>
      <c r="X22" t="s">
        <v>18</v>
      </c>
    </row>
    <row r="23" spans="4:24" x14ac:dyDescent="0.25">
      <c r="D23" s="5"/>
      <c r="E23" s="9"/>
      <c r="F23" s="4"/>
      <c r="G23" s="6"/>
      <c r="S23" s="2"/>
      <c r="X23" t="s">
        <v>19</v>
      </c>
    </row>
    <row r="24" spans="4:24" x14ac:dyDescent="0.25">
      <c r="D24" s="5"/>
      <c r="E24" s="9"/>
      <c r="F24" s="4"/>
      <c r="G24" s="6"/>
      <c r="S24" s="2"/>
      <c r="X24" t="s">
        <v>20</v>
      </c>
    </row>
    <row r="25" spans="4:24" x14ac:dyDescent="0.25">
      <c r="D25" s="5"/>
      <c r="E25" s="9"/>
      <c r="F25" s="4"/>
      <c r="G25" s="6"/>
      <c r="S25" s="2"/>
      <c r="X25" t="s">
        <v>21</v>
      </c>
    </row>
    <row r="26" spans="4:24" x14ac:dyDescent="0.25">
      <c r="D26" s="5"/>
      <c r="E26" s="9"/>
      <c r="F26" s="4"/>
      <c r="G26" s="6"/>
      <c r="S26" s="2"/>
      <c r="X26" t="s">
        <v>22</v>
      </c>
    </row>
    <row r="27" spans="4:24" x14ac:dyDescent="0.25">
      <c r="D27" s="5"/>
      <c r="E27" s="9"/>
      <c r="F27" s="4"/>
      <c r="G27" s="6"/>
      <c r="S27" s="2"/>
      <c r="X27" t="s">
        <v>23</v>
      </c>
    </row>
    <row r="28" spans="4:24" x14ac:dyDescent="0.25">
      <c r="D28" s="5"/>
      <c r="E28" s="9"/>
      <c r="F28" s="4"/>
      <c r="G28" s="6"/>
      <c r="S28" s="2"/>
      <c r="X28" t="s">
        <v>23</v>
      </c>
    </row>
    <row r="29" spans="4:24" x14ac:dyDescent="0.25">
      <c r="D29" s="5"/>
      <c r="E29" s="9"/>
      <c r="F29" s="4"/>
      <c r="G29" s="6"/>
      <c r="S29" s="2"/>
    </row>
    <row r="30" spans="4:24" x14ac:dyDescent="0.25">
      <c r="D30" s="5"/>
      <c r="E30" s="9"/>
      <c r="F30" s="4"/>
      <c r="G30" s="6"/>
      <c r="S30" s="2"/>
    </row>
    <row r="31" spans="4:24" x14ac:dyDescent="0.25">
      <c r="D31" s="5"/>
      <c r="E31" s="9"/>
      <c r="F31" s="4"/>
      <c r="G31" s="6"/>
      <c r="S31" s="2"/>
    </row>
    <row r="32" spans="4:24" x14ac:dyDescent="0.25">
      <c r="D32" s="5"/>
      <c r="E32" s="9"/>
      <c r="F32" s="4"/>
      <c r="G32" s="6"/>
      <c r="S32" s="2"/>
    </row>
    <row r="33" spans="4:19" x14ac:dyDescent="0.25">
      <c r="D33" s="5"/>
      <c r="E33" s="9"/>
      <c r="F33" s="4"/>
      <c r="G33" s="6"/>
      <c r="S33" s="2"/>
    </row>
    <row r="34" spans="4:19" x14ac:dyDescent="0.25">
      <c r="D34" s="5"/>
      <c r="E34" s="9"/>
      <c r="F34" s="4"/>
      <c r="G34" s="6"/>
      <c r="S34" s="2"/>
    </row>
    <row r="35" spans="4:19" x14ac:dyDescent="0.25">
      <c r="D35" s="5"/>
      <c r="E35" s="9"/>
      <c r="F35" s="4"/>
      <c r="G35" s="6"/>
      <c r="S35" s="2"/>
    </row>
    <row r="36" spans="4:19" x14ac:dyDescent="0.25">
      <c r="D36" s="5"/>
      <c r="E36" s="9"/>
      <c r="F36" s="4"/>
      <c r="G36" s="6"/>
      <c r="S36" s="2"/>
    </row>
    <row r="37" spans="4:19" x14ac:dyDescent="0.25">
      <c r="D37" s="5"/>
      <c r="E37" s="9"/>
      <c r="F37" s="4"/>
      <c r="G37" s="6"/>
      <c r="S37" s="2"/>
    </row>
    <row r="38" spans="4:19" x14ac:dyDescent="0.25">
      <c r="D38" s="5"/>
      <c r="E38" s="9"/>
      <c r="F38" s="4"/>
      <c r="G38" s="6"/>
      <c r="S38" s="2"/>
    </row>
    <row r="39" spans="4:19" x14ac:dyDescent="0.25">
      <c r="D39" s="5"/>
      <c r="E39" s="9"/>
      <c r="F39" s="4"/>
      <c r="G39" s="6"/>
      <c r="S39" s="2"/>
    </row>
    <row r="40" spans="4:19" x14ac:dyDescent="0.25">
      <c r="D40" s="5"/>
      <c r="E40" s="9"/>
      <c r="F40" s="4"/>
      <c r="G40" s="6"/>
      <c r="S40" s="2"/>
    </row>
    <row r="41" spans="4:19" x14ac:dyDescent="0.25">
      <c r="D41" s="5"/>
      <c r="E41" s="9"/>
      <c r="F41" s="4"/>
      <c r="G41" s="6"/>
      <c r="S41" s="2"/>
    </row>
    <row r="42" spans="4:19" x14ac:dyDescent="0.25">
      <c r="D42" s="5"/>
      <c r="E42" s="9"/>
      <c r="F42" s="4"/>
      <c r="G42" s="6"/>
      <c r="S42" s="2"/>
    </row>
    <row r="43" spans="4:19" x14ac:dyDescent="0.25">
      <c r="D43" s="5"/>
      <c r="E43" s="9"/>
      <c r="F43" s="4"/>
      <c r="G43" s="6"/>
      <c r="S43" s="2"/>
    </row>
    <row r="44" spans="4:19" x14ac:dyDescent="0.25">
      <c r="D44" s="5"/>
      <c r="E44" s="9"/>
      <c r="F44" s="4"/>
      <c r="G44" s="6"/>
      <c r="S44" s="2"/>
    </row>
    <row r="45" spans="4:19" x14ac:dyDescent="0.25">
      <c r="D45" s="5"/>
      <c r="E45" s="9"/>
      <c r="F45" s="4"/>
      <c r="G45" s="6"/>
      <c r="S45" s="2"/>
    </row>
    <row r="46" spans="4:19" x14ac:dyDescent="0.25">
      <c r="D46" s="5"/>
      <c r="E46" s="9"/>
      <c r="F46" s="4"/>
      <c r="G46" s="6"/>
      <c r="S46" s="2"/>
    </row>
    <row r="47" spans="4:19" x14ac:dyDescent="0.25">
      <c r="D47" s="5"/>
      <c r="E47" s="9"/>
      <c r="F47" s="4"/>
      <c r="G47" s="6"/>
      <c r="S47" s="2"/>
    </row>
    <row r="48" spans="4:19" x14ac:dyDescent="0.25">
      <c r="D48" s="5"/>
      <c r="E48" s="9"/>
      <c r="F48" s="4"/>
      <c r="G48" s="6"/>
      <c r="S48" s="2"/>
    </row>
    <row r="49" spans="4:19" x14ac:dyDescent="0.25">
      <c r="D49" s="5"/>
      <c r="E49" s="9"/>
      <c r="F49" s="4"/>
      <c r="G49" s="6"/>
      <c r="S49" s="2"/>
    </row>
    <row r="50" spans="4:19" x14ac:dyDescent="0.25">
      <c r="D50" s="5"/>
      <c r="E50" s="9"/>
      <c r="F50" s="4"/>
      <c r="G50" s="6"/>
      <c r="S50" s="2"/>
    </row>
    <row r="51" spans="4:19" x14ac:dyDescent="0.25">
      <c r="D51" s="5"/>
      <c r="E51" s="9"/>
      <c r="F51" s="4"/>
      <c r="G51" s="6"/>
      <c r="S51" s="2"/>
    </row>
    <row r="52" spans="4:19" x14ac:dyDescent="0.25">
      <c r="D52" s="5"/>
      <c r="E52" s="9"/>
      <c r="F52" s="4"/>
      <c r="G52" s="6"/>
      <c r="S52" s="2"/>
    </row>
    <row r="53" spans="4:19" x14ac:dyDescent="0.25">
      <c r="D53" s="5"/>
      <c r="E53" s="9"/>
      <c r="F53" s="4"/>
      <c r="G53" s="6"/>
      <c r="S53" s="2"/>
    </row>
    <row r="54" spans="4:19" x14ac:dyDescent="0.25">
      <c r="D54" s="5"/>
      <c r="E54" s="9"/>
      <c r="F54" s="4"/>
      <c r="G54" s="6"/>
      <c r="S54" s="2"/>
    </row>
    <row r="55" spans="4:19" x14ac:dyDescent="0.25">
      <c r="D55" s="5"/>
      <c r="E55" s="9"/>
      <c r="F55" s="4"/>
      <c r="G55" s="6"/>
      <c r="S55" s="2"/>
    </row>
    <row r="56" spans="4:19" x14ac:dyDescent="0.25">
      <c r="D56" s="5"/>
      <c r="E56" s="9"/>
      <c r="F56" s="4"/>
      <c r="G56" s="6"/>
      <c r="S56" s="2"/>
    </row>
    <row r="57" spans="4:19" x14ac:dyDescent="0.25">
      <c r="D57" s="5"/>
      <c r="E57" s="9"/>
      <c r="F57" s="4"/>
      <c r="G57" s="6"/>
      <c r="S57" s="2"/>
    </row>
    <row r="58" spans="4:19" x14ac:dyDescent="0.25">
      <c r="D58" s="5"/>
      <c r="E58" s="9"/>
      <c r="F58" s="4"/>
      <c r="G58" s="6"/>
      <c r="S58" s="2"/>
    </row>
    <row r="59" spans="4:19" x14ac:dyDescent="0.25">
      <c r="D59" s="5"/>
      <c r="E59" s="9"/>
      <c r="F59" s="4"/>
      <c r="G59" s="6"/>
      <c r="S59" s="2"/>
    </row>
    <row r="60" spans="4:19" x14ac:dyDescent="0.25">
      <c r="D60" s="5"/>
      <c r="E60" s="9"/>
      <c r="F60" s="4"/>
      <c r="G60" s="6"/>
      <c r="S60" s="2"/>
    </row>
    <row r="61" spans="4:19" x14ac:dyDescent="0.25">
      <c r="D61" s="5"/>
      <c r="E61" s="9"/>
      <c r="F61" s="4"/>
      <c r="G61" s="6"/>
      <c r="S61" s="2"/>
    </row>
    <row r="62" spans="4:19" x14ac:dyDescent="0.25">
      <c r="D62" s="5"/>
      <c r="E62" s="9"/>
      <c r="F62" s="4"/>
      <c r="G62" s="6"/>
      <c r="S62" s="2"/>
    </row>
    <row r="63" spans="4:19" x14ac:dyDescent="0.25">
      <c r="D63" s="5"/>
      <c r="E63" s="9"/>
      <c r="F63" s="4"/>
      <c r="G63" s="6"/>
      <c r="S63" s="2"/>
    </row>
    <row r="64" spans="4:19" x14ac:dyDescent="0.25">
      <c r="D64" s="5"/>
      <c r="E64" s="9"/>
      <c r="F64" s="4"/>
      <c r="G64" s="6"/>
      <c r="S64" s="2"/>
    </row>
    <row r="65" spans="4:19" x14ac:dyDescent="0.25">
      <c r="D65" s="5"/>
      <c r="E65" s="9"/>
      <c r="F65" s="4"/>
      <c r="G65" s="6"/>
      <c r="S65" s="2"/>
    </row>
    <row r="66" spans="4:19" x14ac:dyDescent="0.25">
      <c r="D66" s="5"/>
      <c r="E66" s="9"/>
      <c r="F66" s="4"/>
      <c r="G66" s="6"/>
      <c r="S66" s="2"/>
    </row>
    <row r="67" spans="4:19" x14ac:dyDescent="0.25">
      <c r="D67" s="5"/>
      <c r="E67" s="9"/>
      <c r="F67" s="4"/>
      <c r="G67" s="6"/>
      <c r="S67" s="2"/>
    </row>
    <row r="68" spans="4:19" x14ac:dyDescent="0.25">
      <c r="D68" s="5"/>
      <c r="E68" s="9"/>
      <c r="F68" s="4"/>
      <c r="G68" s="6"/>
      <c r="S68" s="2"/>
    </row>
    <row r="69" spans="4:19" x14ac:dyDescent="0.25">
      <c r="D69" s="5"/>
      <c r="E69" s="9"/>
      <c r="F69" s="4"/>
      <c r="G69" s="6"/>
      <c r="S69" s="2"/>
    </row>
    <row r="70" spans="4:19" x14ac:dyDescent="0.25">
      <c r="D70" s="5"/>
      <c r="E70" s="9"/>
      <c r="F70" s="4"/>
      <c r="G70" s="6"/>
      <c r="S70" s="2"/>
    </row>
    <row r="71" spans="4:19" x14ac:dyDescent="0.25">
      <c r="D71" s="5"/>
      <c r="E71" s="9"/>
      <c r="F71" s="4"/>
      <c r="G71" s="6"/>
      <c r="S71" s="2"/>
    </row>
    <row r="72" spans="4:19" x14ac:dyDescent="0.25">
      <c r="D72" s="5"/>
      <c r="E72" s="9"/>
      <c r="F72" s="4"/>
      <c r="G72" s="6"/>
      <c r="S72" s="2"/>
    </row>
    <row r="73" spans="4:19" x14ac:dyDescent="0.25">
      <c r="D73" s="5"/>
      <c r="E73" s="9"/>
      <c r="F73" s="4"/>
      <c r="G73" s="6"/>
      <c r="S73" s="2"/>
    </row>
    <row r="74" spans="4:19" x14ac:dyDescent="0.25">
      <c r="D74" s="5"/>
      <c r="E74" s="9"/>
      <c r="F74" s="4"/>
      <c r="G74" s="6"/>
      <c r="S74" s="2"/>
    </row>
    <row r="75" spans="4:19" x14ac:dyDescent="0.25">
      <c r="D75" s="5"/>
      <c r="E75" s="9"/>
      <c r="F75" s="4"/>
      <c r="G75" s="6"/>
      <c r="S75" s="2"/>
    </row>
    <row r="76" spans="4:19" x14ac:dyDescent="0.25">
      <c r="D76" s="5"/>
      <c r="E76" s="9"/>
      <c r="F76" s="4"/>
      <c r="G76" s="6"/>
      <c r="S76" s="2"/>
    </row>
    <row r="77" spans="4:19" x14ac:dyDescent="0.25">
      <c r="D77" s="5"/>
      <c r="E77" s="9"/>
      <c r="F77" s="4"/>
      <c r="G77" s="6"/>
      <c r="S77" s="2"/>
    </row>
    <row r="78" spans="4:19" x14ac:dyDescent="0.25">
      <c r="D78" s="5"/>
      <c r="E78" s="9"/>
      <c r="F78" s="4"/>
      <c r="G78" s="6"/>
      <c r="S78" s="2"/>
    </row>
    <row r="79" spans="4:19" x14ac:dyDescent="0.25">
      <c r="D79" s="5"/>
      <c r="E79" s="9"/>
      <c r="F79" s="4"/>
      <c r="G79" s="6"/>
      <c r="S79" s="2"/>
    </row>
    <row r="80" spans="4:19" x14ac:dyDescent="0.25">
      <c r="D80" s="5"/>
      <c r="E80" s="9"/>
      <c r="F80" s="4"/>
      <c r="G80" s="6"/>
      <c r="S80" s="2"/>
    </row>
    <row r="81" spans="4:19" x14ac:dyDescent="0.25">
      <c r="D81" s="5"/>
      <c r="E81" s="9"/>
      <c r="F81" s="4"/>
      <c r="G81" s="6"/>
      <c r="S81" s="2"/>
    </row>
    <row r="82" spans="4:19" x14ac:dyDescent="0.25">
      <c r="D82" s="5"/>
      <c r="E82" s="9"/>
      <c r="F82" s="4"/>
      <c r="G82" s="6"/>
      <c r="S82" s="2"/>
    </row>
    <row r="83" spans="4:19" x14ac:dyDescent="0.25">
      <c r="D83" s="5"/>
      <c r="E83" s="9"/>
      <c r="F83" s="4"/>
      <c r="G83" s="6"/>
      <c r="S83" s="2"/>
    </row>
    <row r="84" spans="4:19" x14ac:dyDescent="0.25">
      <c r="D84" s="5"/>
      <c r="E84" s="9"/>
      <c r="F84" s="4"/>
      <c r="G84" s="6"/>
      <c r="S84" s="2"/>
    </row>
    <row r="85" spans="4:19" x14ac:dyDescent="0.25">
      <c r="D85" s="5"/>
      <c r="E85" s="9"/>
      <c r="F85" s="4"/>
      <c r="G85" s="6"/>
      <c r="S85" s="2"/>
    </row>
    <row r="86" spans="4:19" x14ac:dyDescent="0.25">
      <c r="D86" s="5"/>
      <c r="E86" s="9"/>
      <c r="F86" s="4"/>
      <c r="G86" s="6"/>
      <c r="S86" s="2"/>
    </row>
    <row r="87" spans="4:19" x14ac:dyDescent="0.25">
      <c r="D87" s="5"/>
      <c r="E87" s="9"/>
      <c r="F87" s="4"/>
      <c r="G87" s="6"/>
      <c r="S87" s="2"/>
    </row>
    <row r="88" spans="4:19" x14ac:dyDescent="0.25">
      <c r="D88" s="5"/>
      <c r="E88" s="9"/>
      <c r="F88" s="4"/>
      <c r="G88" s="6"/>
      <c r="S88" s="2"/>
    </row>
    <row r="89" spans="4:19" x14ac:dyDescent="0.25">
      <c r="D89" s="5"/>
      <c r="E89" s="9"/>
      <c r="F89" s="4"/>
      <c r="G89" s="6"/>
      <c r="S89" s="2"/>
    </row>
    <row r="90" spans="4:19" x14ac:dyDescent="0.25">
      <c r="D90" s="5"/>
      <c r="E90" s="9"/>
      <c r="F90" s="4"/>
      <c r="G90" s="6"/>
      <c r="S90" s="2"/>
    </row>
    <row r="91" spans="4:19" x14ac:dyDescent="0.25">
      <c r="D91" s="5"/>
      <c r="E91" s="9"/>
      <c r="F91" s="4"/>
      <c r="G91" s="6"/>
      <c r="S91" s="2"/>
    </row>
    <row r="92" spans="4:19" x14ac:dyDescent="0.25">
      <c r="D92" s="5"/>
      <c r="E92" s="9"/>
      <c r="F92" s="4"/>
      <c r="G92" s="6"/>
      <c r="S92" s="2"/>
    </row>
    <row r="93" spans="4:19" x14ac:dyDescent="0.25">
      <c r="D93" s="5"/>
      <c r="E93" s="9"/>
      <c r="F93" s="4"/>
      <c r="G93" s="6"/>
      <c r="S93" s="2"/>
    </row>
    <row r="94" spans="4:19" x14ac:dyDescent="0.25">
      <c r="D94" s="5"/>
      <c r="E94" s="9"/>
      <c r="F94" s="4"/>
      <c r="G94" s="6"/>
      <c r="S94" s="2"/>
    </row>
    <row r="95" spans="4:19" x14ac:dyDescent="0.25">
      <c r="D95" s="5"/>
      <c r="E95" s="9"/>
      <c r="F95" s="4"/>
      <c r="G95" s="6"/>
      <c r="S95" s="2"/>
    </row>
    <row r="96" spans="4:19" x14ac:dyDescent="0.25">
      <c r="D96" s="5"/>
      <c r="E96" s="9"/>
      <c r="F96" s="4"/>
      <c r="G96" s="6"/>
      <c r="S96" s="2"/>
    </row>
    <row r="97" spans="4:19" x14ac:dyDescent="0.25">
      <c r="D97" s="5"/>
      <c r="E97" s="9"/>
      <c r="F97" s="4"/>
      <c r="G97" s="6"/>
      <c r="S97" s="2"/>
    </row>
    <row r="98" spans="4:19" x14ac:dyDescent="0.25">
      <c r="D98" s="5"/>
      <c r="E98" s="9"/>
      <c r="F98" s="4"/>
      <c r="G98" s="6"/>
      <c r="S98" s="2"/>
    </row>
    <row r="99" spans="4:19" x14ac:dyDescent="0.25">
      <c r="D99" s="5"/>
      <c r="E99" s="9"/>
      <c r="F99" s="4"/>
      <c r="G99" s="6"/>
      <c r="S99" s="2"/>
    </row>
    <row r="100" spans="4:19" x14ac:dyDescent="0.25">
      <c r="D100" s="5"/>
      <c r="E100" s="9"/>
      <c r="F100" s="4"/>
      <c r="G100" s="6"/>
      <c r="S100" s="2"/>
    </row>
    <row r="101" spans="4:19" x14ac:dyDescent="0.25">
      <c r="D101" s="5"/>
      <c r="E101" s="9"/>
      <c r="F101" s="4"/>
      <c r="G101" s="6"/>
      <c r="S101" s="2"/>
    </row>
    <row r="102" spans="4:19" x14ac:dyDescent="0.25">
      <c r="D102" s="5"/>
      <c r="E102" s="9"/>
      <c r="F102" s="4"/>
      <c r="G102" s="6"/>
      <c r="S102" s="2"/>
    </row>
    <row r="103" spans="4:19" x14ac:dyDescent="0.25">
      <c r="D103" s="5"/>
      <c r="E103" s="9"/>
      <c r="F103" s="4"/>
      <c r="G103" s="6"/>
      <c r="S103" s="2"/>
    </row>
    <row r="104" spans="4:19" x14ac:dyDescent="0.25">
      <c r="D104" s="5"/>
      <c r="E104" s="9"/>
      <c r="F104" s="4"/>
      <c r="G104" s="6"/>
      <c r="S104" s="2"/>
    </row>
    <row r="105" spans="4:19" x14ac:dyDescent="0.25">
      <c r="D105" s="5"/>
      <c r="E105" s="9"/>
      <c r="F105" s="4"/>
      <c r="G105" s="6"/>
      <c r="S105" s="2"/>
    </row>
    <row r="106" spans="4:19" x14ac:dyDescent="0.25">
      <c r="D106" s="5"/>
      <c r="E106" s="9"/>
      <c r="F106" s="4"/>
      <c r="G106" s="6"/>
      <c r="S106" s="2"/>
    </row>
    <row r="107" spans="4:19" x14ac:dyDescent="0.25">
      <c r="D107" s="5"/>
      <c r="E107" s="9"/>
      <c r="F107" s="4"/>
      <c r="G107" s="6"/>
      <c r="S107" s="2"/>
    </row>
    <row r="108" spans="4:19" x14ac:dyDescent="0.25">
      <c r="D108" s="5"/>
      <c r="E108" s="9"/>
      <c r="F108" s="4"/>
      <c r="G108" s="6"/>
      <c r="S108" s="2"/>
    </row>
    <row r="109" spans="4:19" x14ac:dyDescent="0.25">
      <c r="D109" s="5"/>
      <c r="E109" s="9"/>
      <c r="F109" s="4"/>
      <c r="G109" s="6"/>
      <c r="S109" s="2"/>
    </row>
    <row r="110" spans="4:19" x14ac:dyDescent="0.25">
      <c r="D110" s="5"/>
      <c r="E110" s="9"/>
      <c r="F110" s="4"/>
      <c r="G110" s="6"/>
      <c r="S110" s="2"/>
    </row>
    <row r="111" spans="4:19" x14ac:dyDescent="0.25">
      <c r="D111" s="5"/>
      <c r="E111" s="9"/>
      <c r="F111" s="4"/>
      <c r="G111" s="6"/>
      <c r="S111" s="2"/>
    </row>
    <row r="112" spans="4:19" x14ac:dyDescent="0.25">
      <c r="D112" s="5"/>
      <c r="E112" s="9"/>
      <c r="F112" s="4"/>
      <c r="G112" s="6"/>
      <c r="S112" s="2"/>
    </row>
    <row r="113" spans="4:19" x14ac:dyDescent="0.25">
      <c r="D113" s="5"/>
      <c r="E113" s="9"/>
      <c r="F113" s="4"/>
      <c r="G113" s="6"/>
      <c r="S113" s="2"/>
    </row>
    <row r="114" spans="4:19" x14ac:dyDescent="0.25">
      <c r="D114" s="5"/>
      <c r="E114" s="9"/>
      <c r="F114" s="4"/>
      <c r="G114" s="6"/>
      <c r="S114" s="2"/>
    </row>
    <row r="115" spans="4:19" x14ac:dyDescent="0.25">
      <c r="D115" s="5"/>
      <c r="E115" s="9"/>
      <c r="F115" s="4"/>
      <c r="G115" s="6"/>
      <c r="S115" s="2"/>
    </row>
    <row r="116" spans="4:19" x14ac:dyDescent="0.25">
      <c r="D116" s="5"/>
      <c r="E116" s="9"/>
      <c r="F116" s="4"/>
      <c r="G116" s="6"/>
      <c r="S116" s="2"/>
    </row>
    <row r="117" spans="4:19" x14ac:dyDescent="0.25">
      <c r="D117" s="5"/>
      <c r="E117" s="9"/>
      <c r="F117" s="4"/>
      <c r="G117" s="6"/>
      <c r="S117" s="2"/>
    </row>
    <row r="118" spans="4:19" x14ac:dyDescent="0.25">
      <c r="D118" s="5"/>
      <c r="E118" s="9"/>
      <c r="F118" s="4"/>
      <c r="G118" s="6"/>
      <c r="S118" s="2"/>
    </row>
    <row r="119" spans="4:19" x14ac:dyDescent="0.25">
      <c r="D119" s="5"/>
      <c r="E119" s="9"/>
      <c r="F119" s="4"/>
      <c r="G119" s="6"/>
      <c r="S119" s="2"/>
    </row>
    <row r="120" spans="4:19" x14ac:dyDescent="0.25">
      <c r="D120" s="5"/>
      <c r="E120" s="9"/>
      <c r="F120" s="4"/>
      <c r="G120" s="6"/>
      <c r="S120" s="2"/>
    </row>
    <row r="121" spans="4:19" x14ac:dyDescent="0.25">
      <c r="D121" s="5"/>
      <c r="E121" s="9"/>
      <c r="F121" s="4"/>
      <c r="G121" s="6"/>
      <c r="S121" s="2"/>
    </row>
    <row r="122" spans="4:19" x14ac:dyDescent="0.25">
      <c r="D122" s="5"/>
      <c r="E122" s="9"/>
      <c r="F122" s="4"/>
      <c r="G122" s="6"/>
      <c r="S122" s="2"/>
    </row>
    <row r="123" spans="4:19" x14ac:dyDescent="0.25">
      <c r="D123" s="5"/>
      <c r="E123" s="9"/>
      <c r="F123" s="4"/>
      <c r="G123" s="6"/>
      <c r="S123" s="2"/>
    </row>
    <row r="124" spans="4:19" x14ac:dyDescent="0.25">
      <c r="D124" s="5"/>
      <c r="E124" s="9"/>
      <c r="F124" s="4"/>
      <c r="G124" s="6"/>
      <c r="S124" s="2"/>
    </row>
    <row r="125" spans="4:19" x14ac:dyDescent="0.25">
      <c r="D125" s="5"/>
      <c r="E125" s="9"/>
      <c r="F125" s="4"/>
      <c r="G125" s="6"/>
      <c r="S125" s="2"/>
    </row>
    <row r="126" spans="4:19" x14ac:dyDescent="0.25">
      <c r="D126" s="5"/>
      <c r="E126" s="9"/>
      <c r="F126" s="4"/>
      <c r="G126" s="6"/>
      <c r="S126" s="2"/>
    </row>
    <row r="127" spans="4:19" x14ac:dyDescent="0.25">
      <c r="D127" s="5"/>
      <c r="E127" s="9"/>
      <c r="F127" s="4"/>
      <c r="G127" s="6"/>
      <c r="S127" s="2"/>
    </row>
    <row r="128" spans="4:19" x14ac:dyDescent="0.25">
      <c r="D128" s="5"/>
      <c r="E128" s="9"/>
      <c r="F128" s="4"/>
      <c r="G128" s="6"/>
      <c r="S128" s="2"/>
    </row>
    <row r="129" spans="4:19" x14ac:dyDescent="0.25">
      <c r="D129" s="5"/>
      <c r="E129" s="9"/>
      <c r="F129" s="4"/>
      <c r="G129" s="6"/>
      <c r="S129" s="2"/>
    </row>
    <row r="130" spans="4:19" x14ac:dyDescent="0.25">
      <c r="D130" s="5"/>
      <c r="E130" s="9"/>
      <c r="F130" s="4"/>
      <c r="G130" s="6"/>
      <c r="S130" s="2"/>
    </row>
    <row r="131" spans="4:19" x14ac:dyDescent="0.25">
      <c r="D131" s="5"/>
      <c r="E131" s="9"/>
      <c r="F131" s="4"/>
      <c r="G131" s="6"/>
      <c r="S131" s="2"/>
    </row>
    <row r="132" spans="4:19" x14ac:dyDescent="0.25">
      <c r="D132" s="5"/>
      <c r="E132" s="9"/>
      <c r="F132" s="4"/>
      <c r="G132" s="6"/>
      <c r="S132" s="2"/>
    </row>
    <row r="133" spans="4:19" x14ac:dyDescent="0.25">
      <c r="D133" s="5"/>
      <c r="E133" s="9"/>
      <c r="F133" s="4"/>
      <c r="G133" s="6"/>
      <c r="S133" s="2"/>
    </row>
    <row r="134" spans="4:19" x14ac:dyDescent="0.25">
      <c r="D134" s="5"/>
      <c r="E134" s="9"/>
      <c r="F134" s="4"/>
      <c r="G134" s="6"/>
      <c r="S134" s="2"/>
    </row>
    <row r="135" spans="4:19" x14ac:dyDescent="0.25">
      <c r="D135" s="5"/>
      <c r="E135" s="9"/>
      <c r="F135" s="4"/>
      <c r="G135" s="6"/>
      <c r="S135" s="2"/>
    </row>
    <row r="136" spans="4:19" x14ac:dyDescent="0.25">
      <c r="D136" s="5"/>
      <c r="E136" s="9"/>
      <c r="F136" s="4"/>
      <c r="G136" s="6"/>
      <c r="S136" s="2"/>
    </row>
    <row r="137" spans="4:19" x14ac:dyDescent="0.25">
      <c r="D137" s="5"/>
      <c r="E137" s="9"/>
      <c r="F137" s="4"/>
      <c r="G137" s="6"/>
      <c r="S137" s="2"/>
    </row>
    <row r="138" spans="4:19" x14ac:dyDescent="0.25">
      <c r="D138" s="5"/>
      <c r="E138" s="9"/>
      <c r="F138" s="4"/>
      <c r="G138" s="6"/>
      <c r="S138" s="2"/>
    </row>
    <row r="139" spans="4:19" x14ac:dyDescent="0.25">
      <c r="D139" s="5"/>
      <c r="E139" s="9"/>
      <c r="F139" s="4"/>
      <c r="G139" s="6"/>
      <c r="S139" s="2"/>
    </row>
    <row r="140" spans="4:19" x14ac:dyDescent="0.25">
      <c r="D140" s="5"/>
      <c r="E140" s="9"/>
      <c r="F140" s="4"/>
      <c r="G140" s="6"/>
      <c r="S140" s="2"/>
    </row>
    <row r="141" spans="4:19" x14ac:dyDescent="0.25">
      <c r="D141" s="5"/>
      <c r="E141" s="9"/>
      <c r="F141" s="4"/>
      <c r="G141" s="6"/>
      <c r="S141" s="2"/>
    </row>
    <row r="142" spans="4:19" x14ac:dyDescent="0.25">
      <c r="D142" s="5"/>
      <c r="E142" s="9"/>
      <c r="F142" s="4"/>
      <c r="G142" s="6"/>
      <c r="S142" s="2"/>
    </row>
    <row r="143" spans="4:19" x14ac:dyDescent="0.25">
      <c r="D143" s="5"/>
      <c r="E143" s="9"/>
      <c r="F143" s="4"/>
      <c r="G143" s="6"/>
      <c r="S143" s="2"/>
    </row>
    <row r="144" spans="4:19" x14ac:dyDescent="0.25">
      <c r="D144" s="5"/>
      <c r="E144" s="9"/>
      <c r="F144" s="4"/>
      <c r="G144" s="6"/>
      <c r="S144" s="2"/>
    </row>
    <row r="145" spans="4:19" x14ac:dyDescent="0.25">
      <c r="D145" s="5"/>
      <c r="E145" s="9"/>
      <c r="F145" s="4"/>
      <c r="G145" s="6"/>
      <c r="S145" s="2"/>
    </row>
    <row r="146" spans="4:19" x14ac:dyDescent="0.25">
      <c r="D146" s="5"/>
      <c r="E146" s="9"/>
      <c r="F146" s="4"/>
      <c r="G146" s="6"/>
      <c r="S146" s="2"/>
    </row>
    <row r="147" spans="4:19" x14ac:dyDescent="0.25">
      <c r="D147" s="5"/>
      <c r="E147" s="9"/>
      <c r="F147" s="4"/>
      <c r="G147" s="6"/>
      <c r="S147" s="2"/>
    </row>
    <row r="148" spans="4:19" x14ac:dyDescent="0.25">
      <c r="D148" s="5"/>
      <c r="E148" s="9"/>
      <c r="F148" s="4"/>
      <c r="G148" s="6"/>
      <c r="S148" s="2"/>
    </row>
    <row r="149" spans="4:19" x14ac:dyDescent="0.25">
      <c r="D149" s="5"/>
      <c r="E149" s="9"/>
      <c r="F149" s="4"/>
      <c r="G149" s="6"/>
      <c r="S149" s="2"/>
    </row>
    <row r="150" spans="4:19" x14ac:dyDescent="0.25">
      <c r="D150" s="5"/>
      <c r="E150" s="9"/>
      <c r="F150" s="4"/>
      <c r="G150" s="6"/>
      <c r="S150" s="2"/>
    </row>
    <row r="151" spans="4:19" x14ac:dyDescent="0.25">
      <c r="D151" s="5"/>
      <c r="E151" s="9"/>
      <c r="F151" s="4"/>
      <c r="G151" s="6"/>
      <c r="S151" s="2"/>
    </row>
    <row r="152" spans="4:19" x14ac:dyDescent="0.25">
      <c r="D152" s="5"/>
      <c r="E152" s="9"/>
      <c r="F152" s="4"/>
      <c r="G152" s="6"/>
      <c r="S152" s="2"/>
    </row>
    <row r="153" spans="4:19" x14ac:dyDescent="0.25">
      <c r="D153" s="5"/>
      <c r="E153" s="9"/>
      <c r="F153" s="4"/>
      <c r="G153" s="6"/>
      <c r="S153" s="2"/>
    </row>
    <row r="154" spans="4:19" x14ac:dyDescent="0.25">
      <c r="D154" s="5"/>
      <c r="E154" s="9"/>
      <c r="F154" s="4"/>
      <c r="G154" s="6"/>
      <c r="S154" s="2"/>
    </row>
    <row r="155" spans="4:19" x14ac:dyDescent="0.25">
      <c r="D155" s="5"/>
      <c r="E155" s="9"/>
      <c r="F155" s="4"/>
      <c r="G155" s="6"/>
      <c r="S155" s="2"/>
    </row>
    <row r="156" spans="4:19" x14ac:dyDescent="0.25">
      <c r="D156" s="5"/>
      <c r="E156" s="9"/>
      <c r="F156" s="4"/>
      <c r="G156" s="6"/>
      <c r="S156" s="2"/>
    </row>
    <row r="157" spans="4:19" x14ac:dyDescent="0.25">
      <c r="D157" s="5"/>
      <c r="E157" s="9"/>
      <c r="F157" s="4"/>
      <c r="G157" s="6"/>
      <c r="S157" s="2"/>
    </row>
    <row r="158" spans="4:19" x14ac:dyDescent="0.25">
      <c r="D158" s="5"/>
      <c r="E158" s="9"/>
      <c r="F158" s="4"/>
      <c r="G158" s="6"/>
      <c r="S158" s="2"/>
    </row>
    <row r="159" spans="4:19" x14ac:dyDescent="0.25">
      <c r="D159" s="5"/>
      <c r="E159" s="9"/>
      <c r="F159" s="4"/>
      <c r="G159" s="6"/>
      <c r="S159" s="2"/>
    </row>
    <row r="160" spans="4:19" x14ac:dyDescent="0.25">
      <c r="D160" s="5"/>
      <c r="E160" s="9"/>
      <c r="F160" s="4"/>
      <c r="G160" s="6"/>
      <c r="H160"/>
      <c r="I160"/>
      <c r="S160" s="2"/>
    </row>
    <row r="161" spans="4:19" x14ac:dyDescent="0.25">
      <c r="D161" s="5"/>
      <c r="E161" s="9"/>
      <c r="F161" s="4"/>
      <c r="G161" s="6"/>
      <c r="H161"/>
      <c r="I161"/>
      <c r="S161" s="2"/>
    </row>
    <row r="162" spans="4:19" x14ac:dyDescent="0.25">
      <c r="D162" s="5"/>
      <c r="E162" s="9"/>
      <c r="F162" s="4"/>
      <c r="G162" s="6"/>
      <c r="H162"/>
      <c r="I162"/>
      <c r="S162" s="2"/>
    </row>
    <row r="163" spans="4:19" x14ac:dyDescent="0.25">
      <c r="D163" s="5"/>
      <c r="E163" s="9"/>
      <c r="F163" s="4"/>
      <c r="G163" s="6"/>
      <c r="H163"/>
      <c r="I163"/>
      <c r="S163" s="2"/>
    </row>
    <row r="164" spans="4:19" x14ac:dyDescent="0.25">
      <c r="D164" s="5"/>
      <c r="E164" s="9"/>
      <c r="F164" s="4"/>
      <c r="G164" s="6"/>
      <c r="H164"/>
      <c r="I164"/>
      <c r="S164" s="2"/>
    </row>
    <row r="165" spans="4:19" x14ac:dyDescent="0.25">
      <c r="D165" s="5"/>
      <c r="E165" s="9"/>
      <c r="F165" s="4"/>
      <c r="G165" s="6"/>
      <c r="H165"/>
      <c r="I165"/>
      <c r="S165" s="2"/>
    </row>
    <row r="166" spans="4:19" x14ac:dyDescent="0.25">
      <c r="D166" s="5"/>
      <c r="E166" s="9"/>
      <c r="F166" s="4"/>
      <c r="G166" s="6"/>
      <c r="H166"/>
      <c r="I166"/>
      <c r="S166" s="2"/>
    </row>
    <row r="167" spans="4:19" x14ac:dyDescent="0.25">
      <c r="D167" s="5"/>
      <c r="E167" s="9"/>
      <c r="F167" s="4"/>
      <c r="G167" s="6"/>
      <c r="H167"/>
      <c r="I167"/>
      <c r="S167" s="2"/>
    </row>
    <row r="168" spans="4:19" x14ac:dyDescent="0.25">
      <c r="D168" s="5"/>
      <c r="E168" s="9"/>
      <c r="F168" s="4"/>
      <c r="G168" s="6"/>
      <c r="H168"/>
      <c r="I168"/>
      <c r="S168" s="2"/>
    </row>
    <row r="169" spans="4:19" x14ac:dyDescent="0.25">
      <c r="D169" s="5"/>
      <c r="E169" s="9"/>
      <c r="F169" s="4"/>
      <c r="G169" s="6"/>
      <c r="H169"/>
      <c r="I169"/>
      <c r="S169" s="2"/>
    </row>
    <row r="170" spans="4:19" x14ac:dyDescent="0.25">
      <c r="D170" s="5"/>
      <c r="E170" s="9"/>
      <c r="F170" s="4"/>
      <c r="G170" s="6"/>
      <c r="H170"/>
      <c r="I170"/>
      <c r="S170" s="2"/>
    </row>
    <row r="171" spans="4:19" x14ac:dyDescent="0.25">
      <c r="D171" s="5"/>
      <c r="E171" s="9"/>
      <c r="F171" s="4"/>
      <c r="G171" s="6"/>
      <c r="H171"/>
      <c r="I171"/>
      <c r="S171" s="2"/>
    </row>
    <row r="172" spans="4:19" x14ac:dyDescent="0.25">
      <c r="D172" s="5"/>
      <c r="E172" s="9"/>
      <c r="F172" s="4"/>
      <c r="G172" s="6"/>
      <c r="H172"/>
      <c r="I172"/>
      <c r="S172" s="2"/>
    </row>
    <row r="173" spans="4:19" x14ac:dyDescent="0.25">
      <c r="D173" s="5"/>
      <c r="E173" s="9"/>
      <c r="F173" s="4"/>
      <c r="G173" s="6"/>
      <c r="H173"/>
      <c r="I173"/>
      <c r="S173" s="2"/>
    </row>
    <row r="174" spans="4:19" x14ac:dyDescent="0.25">
      <c r="D174" s="5"/>
      <c r="E174" s="9"/>
      <c r="F174" s="4"/>
      <c r="G174" s="6"/>
      <c r="H174"/>
      <c r="I174"/>
      <c r="S174" s="2"/>
    </row>
    <row r="175" spans="4:19" x14ac:dyDescent="0.25">
      <c r="D175" s="5"/>
      <c r="E175" s="9"/>
      <c r="F175" s="4"/>
      <c r="G175" s="6"/>
      <c r="H175"/>
      <c r="I175"/>
      <c r="S175" s="2"/>
    </row>
    <row r="176" spans="4:19" x14ac:dyDescent="0.25">
      <c r="D176" s="5"/>
      <c r="E176" s="9"/>
      <c r="F176" s="4"/>
      <c r="G176" s="6"/>
      <c r="H176"/>
      <c r="I176"/>
      <c r="S176" s="2"/>
    </row>
    <row r="177" spans="4:19" x14ac:dyDescent="0.25">
      <c r="D177" s="5"/>
      <c r="E177" s="9"/>
      <c r="F177" s="4"/>
      <c r="G177" s="6"/>
      <c r="H177"/>
      <c r="I177"/>
      <c r="S177" s="2"/>
    </row>
    <row r="178" spans="4:19" x14ac:dyDescent="0.25">
      <c r="D178" s="5"/>
      <c r="E178" s="9"/>
      <c r="F178" s="4"/>
      <c r="G178" s="6"/>
      <c r="H178"/>
      <c r="I178"/>
      <c r="S178" s="2"/>
    </row>
    <row r="179" spans="4:19" x14ac:dyDescent="0.25">
      <c r="D179" s="5"/>
      <c r="E179" s="9"/>
      <c r="F179" s="4"/>
      <c r="G179" s="6"/>
      <c r="H179"/>
      <c r="I179"/>
      <c r="S179" s="2"/>
    </row>
    <row r="180" spans="4:19" x14ac:dyDescent="0.25">
      <c r="D180" s="5"/>
      <c r="E180" s="9"/>
      <c r="F180" s="4"/>
      <c r="G180" s="6"/>
      <c r="H180"/>
      <c r="I180"/>
      <c r="S180" s="2"/>
    </row>
    <row r="181" spans="4:19" x14ac:dyDescent="0.25">
      <c r="D181" s="5"/>
      <c r="E181" s="9"/>
      <c r="F181" s="4"/>
      <c r="G181" s="6"/>
      <c r="H181"/>
      <c r="I181"/>
      <c r="S181" s="2"/>
    </row>
    <row r="182" spans="4:19" x14ac:dyDescent="0.25">
      <c r="D182" s="5"/>
      <c r="E182" s="9"/>
      <c r="F182" s="4"/>
      <c r="G182" s="6"/>
      <c r="H182"/>
      <c r="I182"/>
      <c r="S182" s="2"/>
    </row>
    <row r="183" spans="4:19" x14ac:dyDescent="0.25">
      <c r="D183" s="5"/>
      <c r="E183" s="9"/>
      <c r="F183" s="4"/>
      <c r="G183" s="6"/>
      <c r="H183"/>
      <c r="I183"/>
      <c r="S183" s="2"/>
    </row>
    <row r="184" spans="4:19" x14ac:dyDescent="0.25">
      <c r="D184" s="5"/>
      <c r="E184" s="9"/>
      <c r="F184" s="4"/>
      <c r="G184" s="6"/>
      <c r="H184"/>
      <c r="I184"/>
      <c r="S184" s="2"/>
    </row>
    <row r="185" spans="4:19" x14ac:dyDescent="0.25">
      <c r="D185" s="5"/>
      <c r="E185" s="9"/>
      <c r="F185" s="4"/>
      <c r="G185" s="6"/>
      <c r="H185"/>
      <c r="I185"/>
      <c r="S185" s="2"/>
    </row>
    <row r="186" spans="4:19" x14ac:dyDescent="0.25">
      <c r="D186" s="5"/>
      <c r="E186" s="9"/>
      <c r="F186" s="4"/>
      <c r="G186" s="6"/>
      <c r="S186" s="2"/>
    </row>
    <row r="187" spans="4:19" x14ac:dyDescent="0.25">
      <c r="D187" s="5"/>
      <c r="E187" s="9"/>
      <c r="F187" s="4"/>
      <c r="G187" s="6"/>
      <c r="S187" s="2"/>
    </row>
    <row r="188" spans="4:19" x14ac:dyDescent="0.25">
      <c r="D188" s="5"/>
      <c r="E188" s="9"/>
      <c r="F188" s="4"/>
      <c r="G188" s="6"/>
    </row>
    <row r="189" spans="4:19" x14ac:dyDescent="0.25">
      <c r="D189" s="5"/>
      <c r="E189" s="9"/>
      <c r="F189" s="4"/>
      <c r="G189" s="6"/>
    </row>
    <row r="190" spans="4:19" x14ac:dyDescent="0.25">
      <c r="D190" s="5"/>
      <c r="E190" s="9"/>
      <c r="F190" s="4"/>
      <c r="G190" s="6"/>
    </row>
    <row r="191" spans="4:19" x14ac:dyDescent="0.25">
      <c r="D191" s="5"/>
      <c r="E191" s="9"/>
      <c r="F191" s="4"/>
      <c r="G191" s="6"/>
    </row>
    <row r="192" spans="4:19" x14ac:dyDescent="0.25">
      <c r="D192" s="5"/>
      <c r="E192" s="9"/>
      <c r="F192" s="4"/>
      <c r="G192" s="6"/>
    </row>
    <row r="193" spans="4:7" x14ac:dyDescent="0.25">
      <c r="D193" s="5"/>
      <c r="E193" s="9"/>
      <c r="F193" s="4"/>
      <c r="G193" s="6"/>
    </row>
    <row r="194" spans="4:7" x14ac:dyDescent="0.25">
      <c r="D194" s="5"/>
      <c r="E194" s="9"/>
      <c r="F194" s="4"/>
      <c r="G194" s="6"/>
    </row>
    <row r="195" spans="4:7" x14ac:dyDescent="0.25">
      <c r="D195" s="5"/>
      <c r="E195" s="9"/>
      <c r="F195" s="4"/>
      <c r="G195" s="6"/>
    </row>
    <row r="196" spans="4:7" x14ac:dyDescent="0.25">
      <c r="D196" s="5"/>
      <c r="E196" s="9"/>
      <c r="F196" s="4"/>
      <c r="G196" s="6"/>
    </row>
    <row r="197" spans="4:7" x14ac:dyDescent="0.25">
      <c r="D197" s="5"/>
      <c r="E197" s="9"/>
      <c r="F197" s="4"/>
      <c r="G197" s="6"/>
    </row>
    <row r="198" spans="4:7" x14ac:dyDescent="0.25">
      <c r="D198" s="5"/>
      <c r="E198" s="9"/>
      <c r="F198" s="4"/>
      <c r="G198" s="6"/>
    </row>
    <row r="199" spans="4:7" x14ac:dyDescent="0.25">
      <c r="D199" s="5"/>
      <c r="E199" s="9"/>
      <c r="F199" s="4"/>
      <c r="G199" s="6"/>
    </row>
    <row r="200" spans="4:7" x14ac:dyDescent="0.25">
      <c r="D200" s="5"/>
      <c r="E200" s="9"/>
      <c r="F200" s="4"/>
      <c r="G200" s="6"/>
    </row>
    <row r="201" spans="4:7" x14ac:dyDescent="0.25">
      <c r="D201" s="5"/>
      <c r="E201" s="9"/>
      <c r="F201" s="4"/>
      <c r="G201" s="6"/>
    </row>
    <row r="202" spans="4:7" x14ac:dyDescent="0.25">
      <c r="D202" s="5"/>
      <c r="E202" s="9"/>
      <c r="F202" s="4"/>
      <c r="G202" s="6"/>
    </row>
    <row r="203" spans="4:7" x14ac:dyDescent="0.25">
      <c r="D203" s="5"/>
      <c r="E203" s="9"/>
      <c r="F203" s="4"/>
      <c r="G203" s="6"/>
    </row>
    <row r="204" spans="4:7" x14ac:dyDescent="0.25">
      <c r="D204" s="5"/>
      <c r="E204" s="9"/>
      <c r="F204" s="4"/>
      <c r="G204" s="6"/>
    </row>
    <row r="205" spans="4:7" x14ac:dyDescent="0.25">
      <c r="D205" s="5"/>
      <c r="E205" s="9"/>
      <c r="F205" s="4"/>
      <c r="G205" s="6"/>
    </row>
    <row r="206" spans="4:7" x14ac:dyDescent="0.25">
      <c r="D206" s="5"/>
      <c r="E206" s="9"/>
      <c r="F206" s="4"/>
      <c r="G206" s="6"/>
    </row>
    <row r="207" spans="4:7" x14ac:dyDescent="0.25">
      <c r="D207" s="5"/>
      <c r="E207" s="9"/>
      <c r="F207" s="4"/>
      <c r="G207" s="6"/>
    </row>
    <row r="208" spans="4:7" x14ac:dyDescent="0.25">
      <c r="D208" s="5"/>
      <c r="E208" s="9"/>
      <c r="F208" s="4"/>
      <c r="G208" s="6"/>
    </row>
    <row r="209" spans="4:7" x14ac:dyDescent="0.25">
      <c r="D209" s="5"/>
      <c r="E209" s="9"/>
      <c r="F209" s="4"/>
      <c r="G209" s="6"/>
    </row>
    <row r="210" spans="4:7" x14ac:dyDescent="0.25">
      <c r="D210" s="5"/>
      <c r="E210" s="9"/>
      <c r="F210" s="4"/>
      <c r="G210" s="6"/>
    </row>
    <row r="211" spans="4:7" x14ac:dyDescent="0.25">
      <c r="D211" s="5"/>
      <c r="E211" s="9"/>
      <c r="F211" s="4"/>
      <c r="G211" s="6"/>
    </row>
    <row r="212" spans="4:7" x14ac:dyDescent="0.25">
      <c r="D212" s="5"/>
      <c r="E212" s="10"/>
      <c r="F212" s="4"/>
      <c r="G212" s="6"/>
    </row>
    <row r="213" spans="4:7" x14ac:dyDescent="0.25">
      <c r="D213" s="5"/>
      <c r="E213" s="10"/>
      <c r="F213" s="4"/>
      <c r="G213" s="6"/>
    </row>
    <row r="214" spans="4:7" x14ac:dyDescent="0.25">
      <c r="D214" s="5"/>
      <c r="E214" s="10"/>
      <c r="F214" s="4"/>
      <c r="G214" s="6"/>
    </row>
    <row r="215" spans="4:7" x14ac:dyDescent="0.25">
      <c r="D215" s="5"/>
      <c r="E215" s="10"/>
      <c r="F215" s="4"/>
      <c r="G215" s="6"/>
    </row>
    <row r="216" spans="4:7" x14ac:dyDescent="0.25">
      <c r="D216" s="5"/>
      <c r="E216" s="10"/>
      <c r="F216" s="4"/>
      <c r="G216" s="6"/>
    </row>
    <row r="217" spans="4:7" x14ac:dyDescent="0.25">
      <c r="D217" s="5"/>
      <c r="E217" s="10"/>
      <c r="F217" s="4"/>
      <c r="G217" s="6"/>
    </row>
    <row r="218" spans="4:7" x14ac:dyDescent="0.25">
      <c r="D218" s="5"/>
      <c r="E218" s="10"/>
      <c r="F218" s="4"/>
      <c r="G218" s="6"/>
    </row>
    <row r="219" spans="4:7" x14ac:dyDescent="0.25">
      <c r="D219" s="5"/>
      <c r="E219" s="10"/>
      <c r="F219" s="4"/>
      <c r="G219" s="6"/>
    </row>
    <row r="220" spans="4:7" x14ac:dyDescent="0.25">
      <c r="D220" s="5"/>
      <c r="E220" s="10"/>
      <c r="F220" s="4"/>
      <c r="G220" s="6"/>
    </row>
    <row r="221" spans="4:7" x14ac:dyDescent="0.25">
      <c r="D221" s="5"/>
      <c r="E221" s="10"/>
      <c r="F221" s="4"/>
      <c r="G221" s="6"/>
    </row>
    <row r="222" spans="4:7" x14ac:dyDescent="0.25">
      <c r="D222" s="5"/>
      <c r="E222" s="10"/>
      <c r="F222" s="4"/>
      <c r="G222" s="6"/>
    </row>
    <row r="223" spans="4:7" x14ac:dyDescent="0.25">
      <c r="D223" s="5"/>
      <c r="E223" s="10"/>
      <c r="F223" s="4"/>
      <c r="G223" s="6"/>
    </row>
    <row r="224" spans="4:7" x14ac:dyDescent="0.25">
      <c r="D224" s="5"/>
      <c r="E224" s="10"/>
      <c r="F224" s="4"/>
      <c r="G224" s="6"/>
    </row>
    <row r="225" spans="4:7" x14ac:dyDescent="0.25">
      <c r="D225" s="5"/>
      <c r="E225" s="10"/>
      <c r="F225" s="4"/>
      <c r="G225" s="6"/>
    </row>
    <row r="226" spans="4:7" x14ac:dyDescent="0.25">
      <c r="D226" s="5"/>
      <c r="E226" s="10"/>
      <c r="F226" s="4"/>
    </row>
    <row r="227" spans="4:7" x14ac:dyDescent="0.25">
      <c r="D227" s="5"/>
      <c r="E227" s="10"/>
      <c r="F227" s="4"/>
    </row>
    <row r="228" spans="4:7" x14ac:dyDescent="0.25">
      <c r="D228" s="5"/>
      <c r="E228" s="10"/>
      <c r="F228" s="4"/>
    </row>
    <row r="229" spans="4:7" x14ac:dyDescent="0.25">
      <c r="D229" s="5"/>
      <c r="E229" s="10"/>
      <c r="F229" s="4"/>
    </row>
    <row r="230" spans="4:7" x14ac:dyDescent="0.25">
      <c r="D230" s="5"/>
      <c r="E230" s="10"/>
      <c r="F230" s="4"/>
    </row>
    <row r="231" spans="4:7" x14ac:dyDescent="0.25">
      <c r="D231" s="5"/>
      <c r="E231" s="10"/>
      <c r="F231" s="4"/>
    </row>
    <row r="232" spans="4:7" x14ac:dyDescent="0.25">
      <c r="D232" s="5"/>
      <c r="E232" s="10"/>
      <c r="F232" s="4"/>
    </row>
    <row r="233" spans="4:7" x14ac:dyDescent="0.25">
      <c r="D233" s="5"/>
      <c r="E233" s="10"/>
      <c r="F233" s="4"/>
    </row>
    <row r="234" spans="4:7" x14ac:dyDescent="0.25">
      <c r="D234" s="5"/>
      <c r="E234" s="10"/>
      <c r="F234" s="4"/>
    </row>
    <row r="235" spans="4:7" x14ac:dyDescent="0.25">
      <c r="D235" s="5"/>
      <c r="E235" s="10"/>
      <c r="F235" s="4"/>
    </row>
    <row r="236" spans="4:7" x14ac:dyDescent="0.25">
      <c r="D236" s="5"/>
      <c r="E236" s="10"/>
      <c r="F236" s="4"/>
    </row>
    <row r="237" spans="4:7" x14ac:dyDescent="0.25">
      <c r="D237" s="5"/>
      <c r="E237" s="10"/>
      <c r="F237" s="4"/>
    </row>
    <row r="238" spans="4:7" x14ac:dyDescent="0.25">
      <c r="D238" s="5"/>
      <c r="E238" s="10"/>
      <c r="F238" s="4"/>
    </row>
    <row r="239" spans="4:7" x14ac:dyDescent="0.25">
      <c r="D239" s="5"/>
      <c r="E239" s="10"/>
      <c r="F239" s="4"/>
    </row>
    <row r="240" spans="4:7" x14ac:dyDescent="0.25">
      <c r="D240" s="5"/>
      <c r="E240" s="10"/>
      <c r="F240" s="4"/>
    </row>
    <row r="241" spans="4:6" x14ac:dyDescent="0.25">
      <c r="D241" s="5"/>
      <c r="E241" s="10"/>
      <c r="F241" s="4"/>
    </row>
    <row r="242" spans="4:6" x14ac:dyDescent="0.25">
      <c r="D242" s="5"/>
      <c r="E242" s="10"/>
      <c r="F242" s="4"/>
    </row>
    <row r="243" spans="4:6" x14ac:dyDescent="0.25">
      <c r="D243" s="5"/>
      <c r="E243" s="10"/>
      <c r="F243" s="4"/>
    </row>
    <row r="244" spans="4:6" x14ac:dyDescent="0.25">
      <c r="D244" s="5"/>
      <c r="E244" s="10"/>
      <c r="F244" s="4"/>
    </row>
    <row r="245" spans="4:6" x14ac:dyDescent="0.25">
      <c r="D245" s="5"/>
      <c r="E245" s="10"/>
      <c r="F245" s="4"/>
    </row>
    <row r="246" spans="4:6" x14ac:dyDescent="0.25">
      <c r="D246" s="5"/>
      <c r="E246" s="10"/>
      <c r="F246" s="4"/>
    </row>
    <row r="247" spans="4:6" x14ac:dyDescent="0.25">
      <c r="D247" s="5"/>
      <c r="E247" s="10"/>
      <c r="F247" s="4"/>
    </row>
    <row r="248" spans="4:6" x14ac:dyDescent="0.25">
      <c r="D248" s="5"/>
      <c r="E248" s="10"/>
      <c r="F248" s="4"/>
    </row>
    <row r="249" spans="4:6" x14ac:dyDescent="0.25">
      <c r="D249" s="5"/>
      <c r="E249" s="10"/>
      <c r="F249" s="4"/>
    </row>
    <row r="250" spans="4:6" x14ac:dyDescent="0.25">
      <c r="D250" s="5"/>
      <c r="E250" s="10"/>
      <c r="F250" s="4"/>
    </row>
    <row r="251" spans="4:6" x14ac:dyDescent="0.25">
      <c r="D251" s="5"/>
      <c r="E251" s="10"/>
      <c r="F251" s="4"/>
    </row>
    <row r="252" spans="4:6" x14ac:dyDescent="0.25">
      <c r="D252" s="5"/>
      <c r="E252" s="10"/>
      <c r="F252" s="4"/>
    </row>
    <row r="253" spans="4:6" x14ac:dyDescent="0.25">
      <c r="D253" s="5"/>
      <c r="E253" s="10"/>
      <c r="F253" s="4"/>
    </row>
    <row r="254" spans="4:6" x14ac:dyDescent="0.25">
      <c r="D254" s="5"/>
      <c r="E254" s="10"/>
      <c r="F254" s="4"/>
    </row>
    <row r="255" spans="4:6" x14ac:dyDescent="0.25">
      <c r="D255" s="5"/>
      <c r="E255" s="10"/>
      <c r="F255" s="4"/>
    </row>
    <row r="256" spans="4:6" x14ac:dyDescent="0.25">
      <c r="D256" s="5"/>
      <c r="E256" s="10"/>
      <c r="F256" s="4"/>
    </row>
    <row r="257" spans="4:6" x14ac:dyDescent="0.25">
      <c r="D257" s="5"/>
      <c r="E257" s="10"/>
      <c r="F257" s="4"/>
    </row>
    <row r="258" spans="4:6" x14ac:dyDescent="0.25">
      <c r="D258" s="5"/>
      <c r="E258" s="10"/>
      <c r="F258" s="4"/>
    </row>
    <row r="259" spans="4:6" x14ac:dyDescent="0.25">
      <c r="D259" s="5"/>
      <c r="E259" s="10"/>
      <c r="F259" s="4"/>
    </row>
    <row r="260" spans="4:6" x14ac:dyDescent="0.25">
      <c r="D260" s="5"/>
      <c r="E260" s="10"/>
      <c r="F260" s="4"/>
    </row>
    <row r="261" spans="4:6" x14ac:dyDescent="0.25">
      <c r="D261" s="5"/>
      <c r="E261" s="10"/>
      <c r="F261" s="4"/>
    </row>
    <row r="262" spans="4:6" x14ac:dyDescent="0.25">
      <c r="D262" s="5"/>
      <c r="E262" s="10"/>
      <c r="F262" s="4"/>
    </row>
    <row r="263" spans="4:6" x14ac:dyDescent="0.25">
      <c r="D263" s="5"/>
      <c r="E263" s="10"/>
      <c r="F263" s="4"/>
    </row>
    <row r="264" spans="4:6" x14ac:dyDescent="0.25">
      <c r="D264" s="5"/>
      <c r="E264" s="10"/>
      <c r="F264" s="4"/>
    </row>
    <row r="265" spans="4:6" x14ac:dyDescent="0.25">
      <c r="D265" s="5"/>
      <c r="E265" s="10"/>
      <c r="F265" s="4"/>
    </row>
    <row r="266" spans="4:6" x14ac:dyDescent="0.25">
      <c r="D266" s="5"/>
      <c r="E266" s="10"/>
      <c r="F266" s="4"/>
    </row>
    <row r="267" spans="4:6" x14ac:dyDescent="0.25">
      <c r="D267" s="5"/>
      <c r="E267" s="10"/>
      <c r="F267" s="4"/>
    </row>
    <row r="268" spans="4:6" x14ac:dyDescent="0.25">
      <c r="D268" s="5"/>
      <c r="E268" s="10"/>
      <c r="F268" s="4"/>
    </row>
    <row r="269" spans="4:6" x14ac:dyDescent="0.25">
      <c r="D269" s="5"/>
      <c r="E269" s="10"/>
      <c r="F269" s="4"/>
    </row>
    <row r="270" spans="4:6" x14ac:dyDescent="0.25">
      <c r="D270" s="5"/>
      <c r="E270" s="10"/>
      <c r="F270" s="4"/>
    </row>
    <row r="271" spans="4:6" x14ac:dyDescent="0.25">
      <c r="D271" s="5"/>
      <c r="E271" s="10"/>
      <c r="F271" s="4"/>
    </row>
    <row r="272" spans="4:6" x14ac:dyDescent="0.25">
      <c r="D272" s="5"/>
      <c r="E272" s="10"/>
      <c r="F272" s="4"/>
    </row>
    <row r="273" spans="4:6" x14ac:dyDescent="0.25">
      <c r="D273" s="5"/>
      <c r="E273" s="10"/>
      <c r="F273" s="4"/>
    </row>
    <row r="274" spans="4:6" x14ac:dyDescent="0.25">
      <c r="D274" s="5"/>
      <c r="E274" s="10"/>
      <c r="F274" s="4"/>
    </row>
    <row r="275" spans="4:6" x14ac:dyDescent="0.25">
      <c r="D275" s="5"/>
      <c r="E275" s="10"/>
      <c r="F275" s="4"/>
    </row>
    <row r="276" spans="4:6" x14ac:dyDescent="0.25">
      <c r="D276" s="5"/>
      <c r="E276" s="10"/>
      <c r="F276" s="4"/>
    </row>
    <row r="277" spans="4:6" x14ac:dyDescent="0.25">
      <c r="D277" s="5"/>
      <c r="E277" s="10"/>
      <c r="F277" s="4"/>
    </row>
    <row r="278" spans="4:6" x14ac:dyDescent="0.25">
      <c r="D278" s="5"/>
      <c r="E278" s="10"/>
      <c r="F278" s="4"/>
    </row>
    <row r="279" spans="4:6" x14ac:dyDescent="0.25">
      <c r="D279" s="5"/>
      <c r="E279" s="10"/>
      <c r="F279" s="4"/>
    </row>
    <row r="280" spans="4:6" x14ac:dyDescent="0.25">
      <c r="D280" s="5"/>
      <c r="E280" s="10"/>
      <c r="F280" s="4"/>
    </row>
    <row r="281" spans="4:6" x14ac:dyDescent="0.25">
      <c r="D281" s="5"/>
      <c r="E281" s="10"/>
      <c r="F281" s="4"/>
    </row>
    <row r="282" spans="4:6" x14ac:dyDescent="0.25">
      <c r="D282" s="5"/>
      <c r="E282" s="10"/>
      <c r="F282" s="4"/>
    </row>
    <row r="283" spans="4:6" x14ac:dyDescent="0.25">
      <c r="D283" s="5"/>
      <c r="E283" s="10"/>
      <c r="F283" s="4"/>
    </row>
    <row r="284" spans="4:6" x14ac:dyDescent="0.25">
      <c r="D284" s="5"/>
      <c r="E284" s="10"/>
      <c r="F284" s="4"/>
    </row>
    <row r="285" spans="4:6" x14ac:dyDescent="0.25">
      <c r="D285" s="5"/>
      <c r="E285" s="10"/>
      <c r="F285" s="4"/>
    </row>
    <row r="286" spans="4:6" x14ac:dyDescent="0.25">
      <c r="D286" s="5"/>
      <c r="E286" s="10"/>
      <c r="F286" s="4"/>
    </row>
    <row r="287" spans="4:6" x14ac:dyDescent="0.25">
      <c r="D287" s="5"/>
      <c r="E287" s="10"/>
      <c r="F287" s="4"/>
    </row>
    <row r="288" spans="4:6" x14ac:dyDescent="0.25">
      <c r="D288" s="5"/>
      <c r="E288" s="10"/>
      <c r="F288" s="4"/>
    </row>
    <row r="289" spans="4:6" x14ac:dyDescent="0.25">
      <c r="D289" s="5"/>
      <c r="E289" s="10"/>
      <c r="F289" s="4"/>
    </row>
    <row r="290" spans="4:6" x14ac:dyDescent="0.25">
      <c r="D290" s="5"/>
      <c r="E290" s="10"/>
      <c r="F290" s="4"/>
    </row>
    <row r="291" spans="4:6" x14ac:dyDescent="0.25">
      <c r="D291" s="5"/>
      <c r="E291" s="10"/>
      <c r="F291" s="4"/>
    </row>
    <row r="292" spans="4:6" x14ac:dyDescent="0.25">
      <c r="D292" s="5"/>
      <c r="E292" s="10"/>
      <c r="F292" s="4"/>
    </row>
    <row r="293" spans="4:6" x14ac:dyDescent="0.25">
      <c r="D293" s="5"/>
      <c r="E293" s="10"/>
      <c r="F293" s="4"/>
    </row>
    <row r="294" spans="4:6" x14ac:dyDescent="0.25">
      <c r="D294" s="5"/>
      <c r="E294" s="10"/>
      <c r="F294" s="4"/>
    </row>
    <row r="295" spans="4:6" x14ac:dyDescent="0.25">
      <c r="D295" s="5"/>
      <c r="E295" s="10"/>
      <c r="F295" s="4"/>
    </row>
    <row r="296" spans="4:6" x14ac:dyDescent="0.25">
      <c r="D296" s="5"/>
      <c r="E296" s="10"/>
      <c r="F296" s="4"/>
    </row>
    <row r="297" spans="4:6" x14ac:dyDescent="0.25">
      <c r="D297" s="5"/>
      <c r="E297" s="10"/>
      <c r="F297" s="4"/>
    </row>
    <row r="298" spans="4:6" x14ac:dyDescent="0.25">
      <c r="D298" s="5"/>
      <c r="E298" s="10"/>
      <c r="F298" s="4"/>
    </row>
    <row r="299" spans="4:6" x14ac:dyDescent="0.25">
      <c r="D299" s="5"/>
      <c r="E299" s="10"/>
      <c r="F299" s="4"/>
    </row>
    <row r="300" spans="4:6" x14ac:dyDescent="0.25">
      <c r="D300" s="5"/>
      <c r="E300" s="10"/>
      <c r="F300" s="4"/>
    </row>
    <row r="301" spans="4:6" x14ac:dyDescent="0.25">
      <c r="D301" s="5"/>
      <c r="E301" s="10"/>
      <c r="F301" s="4"/>
    </row>
    <row r="302" spans="4:6" x14ac:dyDescent="0.25">
      <c r="D302" s="5"/>
      <c r="E302" s="10"/>
      <c r="F302" s="4"/>
    </row>
    <row r="303" spans="4:6" x14ac:dyDescent="0.25">
      <c r="D303" s="5"/>
      <c r="E303" s="10"/>
      <c r="F303" s="4"/>
    </row>
    <row r="304" spans="4:6" x14ac:dyDescent="0.25">
      <c r="D304" s="5"/>
      <c r="E304" s="10"/>
      <c r="F304" s="4"/>
    </row>
    <row r="305" spans="4:6" x14ac:dyDescent="0.25">
      <c r="D305" s="5"/>
      <c r="E305" s="10"/>
      <c r="F305" s="4"/>
    </row>
    <row r="306" spans="4:6" x14ac:dyDescent="0.25">
      <c r="D306" s="5"/>
      <c r="E306" s="10"/>
      <c r="F306" s="4"/>
    </row>
    <row r="307" spans="4:6" x14ac:dyDescent="0.25">
      <c r="D307" s="5"/>
      <c r="E307" s="10"/>
      <c r="F307" s="4"/>
    </row>
    <row r="308" spans="4:6" x14ac:dyDescent="0.25">
      <c r="D308" s="5"/>
      <c r="E308" s="10"/>
      <c r="F308" s="4"/>
    </row>
    <row r="309" spans="4:6" x14ac:dyDescent="0.25">
      <c r="D309" s="5"/>
      <c r="E309" s="10"/>
      <c r="F309" s="4"/>
    </row>
    <row r="310" spans="4:6" x14ac:dyDescent="0.25">
      <c r="D310" s="5"/>
      <c r="E310" s="10"/>
      <c r="F310" s="4"/>
    </row>
    <row r="311" spans="4:6" x14ac:dyDescent="0.25">
      <c r="D311" s="5"/>
      <c r="E311" s="10"/>
      <c r="F311" s="4"/>
    </row>
    <row r="312" spans="4:6" x14ac:dyDescent="0.25">
      <c r="D312" s="5"/>
      <c r="E312" s="10"/>
      <c r="F312" s="4"/>
    </row>
    <row r="313" spans="4:6" x14ac:dyDescent="0.25">
      <c r="F313" s="3"/>
    </row>
    <row r="314" spans="4:6" x14ac:dyDescent="0.25">
      <c r="F314" s="3"/>
    </row>
    <row r="315" spans="4:6" x14ac:dyDescent="0.25">
      <c r="F315" s="3"/>
    </row>
    <row r="316" spans="4:6" x14ac:dyDescent="0.25">
      <c r="F316" s="3"/>
    </row>
    <row r="317" spans="4:6" x14ac:dyDescent="0.25">
      <c r="F317" s="3"/>
    </row>
    <row r="318" spans="4:6" x14ac:dyDescent="0.25">
      <c r="F318" s="3"/>
    </row>
    <row r="319" spans="4:6" x14ac:dyDescent="0.25">
      <c r="F319" s="3"/>
    </row>
    <row r="320" spans="4:6" x14ac:dyDescent="0.25">
      <c r="F320" s="3"/>
    </row>
  </sheetData>
  <mergeCells count="1">
    <mergeCell ref="A1:G1"/>
  </mergeCells>
  <dataValidations count="15">
    <dataValidation type="list" allowBlank="1" showInputMessage="1" showErrorMessage="1" sqref="E245:E1048576" xr:uid="{1D53E4B0-9B76-42E0-A383-76337EE9C044}">
      <formula1>"Individu, Perusahaan Nasional, Perusahaan Asing, Pemerintah, Public,"</formula1>
    </dataValidation>
    <dataValidation type="list" allowBlank="1" showInputMessage="1" showErrorMessage="1" sqref="D313:D1048576" xr:uid="{A7B3C612-AA2A-42B0-9103-969C3D1D0755}">
      <formula1>"Indonesia, Asing"</formula1>
    </dataValidation>
    <dataValidation type="decimal" allowBlank="1" showInputMessage="1" showErrorMessage="1" sqref="F373:F1048576" xr:uid="{D1787B27-4252-4000-9E9C-231921C8D725}">
      <formula1>1</formula1>
      <formula2>100</formula2>
    </dataValidation>
    <dataValidation type="list" allowBlank="1" showInputMessage="1" showErrorMessage="1" sqref="C176:C307" xr:uid="{B350C0AD-D1CA-430B-AFDD-CB3112895694}">
      <formula1>$S$5:$S$29</formula1>
    </dataValidation>
    <dataValidation type="list" allowBlank="1" showInputMessage="1" showErrorMessage="1" sqref="D212:D312" xr:uid="{036AF652-6650-4FA3-AAB4-AAF5C604E1CF}">
      <formula1>$T$5:$T$17</formula1>
    </dataValidation>
    <dataValidation type="list" allowBlank="1" showInputMessage="1" showErrorMessage="1" sqref="F212:F312" xr:uid="{27978C7A-2BA6-4853-8BD4-285500BEC243}">
      <formula1>$V$5:$V$10</formula1>
    </dataValidation>
    <dataValidation type="list" allowBlank="1" showInputMessage="1" showErrorMessage="1" sqref="K212:K310" xr:uid="{95CF319C-42D5-410C-BF53-B76C4872A028}">
      <formula1>$W$5:$W$7</formula1>
    </dataValidation>
    <dataValidation type="list" allowBlank="1" showInputMessage="1" showErrorMessage="1" sqref="C144:C175 D3:D211" xr:uid="{B73684ED-A096-4196-AD9A-0AE82834FEDB}">
      <formula1>$X$4:$X$28</formula1>
    </dataValidation>
    <dataValidation type="list" allowBlank="1" showInputMessage="1" showErrorMessage="1" sqref="C3:C143" xr:uid="{EEACE6C3-2996-4905-BE6A-61F6CBB28EFF}">
      <formula1>$Y$4:$Y$16</formula1>
    </dataValidation>
    <dataValidation type="list" allowBlank="1" showInputMessage="1" showErrorMessage="1" sqref="E3:E211" xr:uid="{035D061B-1FBF-48D5-9974-CF12FD1CD244}">
      <formula1>$Z$4:$Z$7</formula1>
    </dataValidation>
    <dataValidation type="list" allowBlank="1" showInputMessage="1" showErrorMessage="1" sqref="F3:F211" xr:uid="{000B6259-8AE3-4D6D-80DA-0A0063ED87CA}">
      <formula1>$AA$4:$AA$9</formula1>
    </dataValidation>
    <dataValidation type="list" allowBlank="1" showInputMessage="1" showErrorMessage="1" sqref="K5:K211 J3:J4" xr:uid="{910C040C-6A1A-43BE-A754-60F8D96E57BB}">
      <formula1>$AB$4:$AB$6</formula1>
    </dataValidation>
    <dataValidation type="list" allowBlank="1" showInputMessage="1" showErrorMessage="1" sqref="Q5:Q223 L3:L4" xr:uid="{01ABA13F-956F-48A4-AAC7-17F2E8737F84}">
      <formula1>"Besar,Menengah,Kecil"</formula1>
    </dataValidation>
    <dataValidation type="list" allowBlank="1" showInputMessage="1" showErrorMessage="1" sqref="R5:R187 M3:M4" xr:uid="{0396A5BC-2D6F-4DD4-B469-FB7E7B7B11B7}">
      <formula1>"Menggunakan Produk Dalam Negri,Menggunakan Produk Luar Negri"</formula1>
    </dataValidation>
    <dataValidation type="list" allowBlank="1" showInputMessage="1" showErrorMessage="1" sqref="S5:S187 R3:R4 N3:N4" xr:uid="{91D76DAD-9210-4964-8A96-DBFBF6EE82AE}">
      <formula1>"TKDN,PDN,IMPORT"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Ahmad Fikri</cp:lastModifiedBy>
  <dcterms:created xsi:type="dcterms:W3CDTF">2023-07-03T07:06:59Z</dcterms:created>
  <dcterms:modified xsi:type="dcterms:W3CDTF">2023-10-25T18:36:09Z</dcterms:modified>
</cp:coreProperties>
</file>