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jmto-eproc\format_excel\"/>
    </mc:Choice>
  </mc:AlternateContent>
  <xr:revisionPtr revIDLastSave="0" documentId="13_ncr:1_{0324BA68-DDEE-44D7-9F25-53536E4C05D4}" xr6:coauthVersionLast="47" xr6:coauthVersionMax="47" xr10:uidLastSave="{00000000-0000-0000-0000-000000000000}"/>
  <bookViews>
    <workbookView xWindow="-120" yWindow="-120" windowWidth="29040" windowHeight="15840" xr2:uid="{A632CAD5-B0FD-44A7-985B-58B65B2AB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<sst xmlns="http://schemas.openxmlformats.org/spreadsheetml/2006/main" count="82" uniqueCount="71">
  <si>
    <t>Traffic Services &amp; Security</t>
  </si>
  <si>
    <t>Transaction System Planning</t>
  </si>
  <si>
    <t>Procurement &amp; Asset</t>
  </si>
  <si>
    <t>Traffic Information Area</t>
  </si>
  <si>
    <t>Transaction Environtment Services</t>
  </si>
  <si>
    <t>Traffic Information Center</t>
  </si>
  <si>
    <t>Technology Innovation</t>
  </si>
  <si>
    <t>Strategic Planning Risk &amp; Quality</t>
  </si>
  <si>
    <t>Settlement &amp; Reconciliation Area</t>
  </si>
  <si>
    <t>Office Administration</t>
  </si>
  <si>
    <t>Marketing &amp; Customer Relation</t>
  </si>
  <si>
    <t>Legal &amp; Compliance</t>
  </si>
  <si>
    <t>IT Strategy &amp; Planning</t>
  </si>
  <si>
    <t>IT Services &amp; Operation</t>
  </si>
  <si>
    <t>IT Network &amp; Infrastructure</t>
  </si>
  <si>
    <t>IT Application &amp; Development</t>
  </si>
  <si>
    <t>Human Capital Planning</t>
  </si>
  <si>
    <t>Human Capital Industrial Relation</t>
  </si>
  <si>
    <t>Human Capital Development</t>
  </si>
  <si>
    <t>Human Capital Administration</t>
  </si>
  <si>
    <t>Finance</t>
  </si>
  <si>
    <t>Business Planning &amp; Market Research</t>
  </si>
  <si>
    <t>Accounting &amp; Tax</t>
  </si>
  <si>
    <t>-</t>
  </si>
  <si>
    <t>Customer Service</t>
  </si>
  <si>
    <t>Operation Management</t>
  </si>
  <si>
    <t>Command Center</t>
  </si>
  <si>
    <t>Payment Management</t>
  </si>
  <si>
    <t>IT Planning &amp; Development</t>
  </si>
  <si>
    <t>IT Infrastructure &amp; Services</t>
  </si>
  <si>
    <t>Human Capital Planing &amp; Evaluation</t>
  </si>
  <si>
    <t>Human Capital Support</t>
  </si>
  <si>
    <t>General Affair</t>
  </si>
  <si>
    <t>Finance &amp; Accounting</t>
  </si>
  <si>
    <t>Strategic Planning Governance, Risk &amp; Compliance</t>
  </si>
  <si>
    <t>Businness Planning &amp; Development</t>
  </si>
  <si>
    <t>Project Management Office</t>
  </si>
  <si>
    <t>RENCANA UMUM PENGADAAN (RUP)  PT JASAMARGA TOLLROAD OPERATOR TAHUN 2024</t>
  </si>
  <si>
    <t>Nomor</t>
  </si>
  <si>
    <t>FORMAT DEPARTEMEN</t>
  </si>
  <si>
    <t>FORMAT SECTION</t>
  </si>
  <si>
    <t>FORMAT JENIS PENGADAAN</t>
  </si>
  <si>
    <t>Jasa Lain</t>
  </si>
  <si>
    <t>Jasa Konsultasi</t>
  </si>
  <si>
    <t>Jasa Pemborongan / Konstruksi</t>
  </si>
  <si>
    <t>Pengadaan Barang</t>
  </si>
  <si>
    <t>Tender Umum</t>
  </si>
  <si>
    <t>FORMAT METODE PENGADAAN</t>
  </si>
  <si>
    <t>Seleksi Umum</t>
  </si>
  <si>
    <t>Penunjukan Langsung</t>
  </si>
  <si>
    <t>Tender Terbatas</t>
  </si>
  <si>
    <t>Seleksi Terbatas</t>
  </si>
  <si>
    <t>Pengadaan Langsung</t>
  </si>
  <si>
    <t>JENIS ANGGRAN</t>
  </si>
  <si>
    <t>Capex</t>
  </si>
  <si>
    <t>Opex</t>
  </si>
  <si>
    <t>Capex-Opex</t>
  </si>
  <si>
    <t>Nama Departemen</t>
  </si>
  <si>
    <t>Tahun</t>
  </si>
  <si>
    <t>Nama Program</t>
  </si>
  <si>
    <t>Nama program test 1</t>
  </si>
  <si>
    <t>Nama program test 2</t>
  </si>
  <si>
    <t>Nama program test 3</t>
  </si>
  <si>
    <t>Nama program test 4</t>
  </si>
  <si>
    <t>Nama program test 5</t>
  </si>
  <si>
    <t>Nama program test 6</t>
  </si>
  <si>
    <t>Nama program test 7</t>
  </si>
  <si>
    <t>Nama program test 8</t>
  </si>
  <si>
    <t>Nama program test 9</t>
  </si>
  <si>
    <t>Nama program test 10</t>
  </si>
  <si>
    <t>Total Pagu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</si>
</sst>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C3E2E-A3E4-418C-ABD1-9C4DCA633CE8}">
  <dimension ref="A1:Z225"/>
  <sheetViews>
    <sheetView tabSelected="1" zoomScaleNormal="100" workbookViewId="0">
      <selection activeCell="E17" sqref="E17"/>
    </sheetView>
  </sheetViews>
  <sheetFormatPr defaultRowHeight="15" x14ac:dyDescent="0.25"/>
  <cols>
    <col min="1" max="1" width="7.5703125" customWidth="1"/>
    <col min="2" max="3" width="46.5703125" customWidth="1"/>
    <col min="4" max="4" width="36.5703125" customWidth="1"/>
    <col min="5" max="5" width="32.42578125" bestFit="1" customWidth="1"/>
    <col min="6" max="6" width="41.85546875" style="3" customWidth="1"/>
    <col min="7" max="7" width="33.42578125" style="3" customWidth="1"/>
    <col min="8" max="8" width="32.5703125" customWidth="1"/>
    <col min="9" max="9" width="28.28515625" customWidth="1"/>
    <col min="10" max="10" width="39.85546875" customWidth="1"/>
    <col min="11" max="11" width="35.85546875" customWidth="1"/>
    <col min="12" max="12" width="42.42578125" customWidth="1"/>
    <col min="13" max="13" width="49.28515625" customWidth="1"/>
    <col min="14" max="14" width="41.5703125" customWidth="1"/>
    <col min="15" max="15" width="25.85546875" customWidth="1"/>
    <col min="16" max="16" width="40.28515625" customWidth="1"/>
    <col min="17" max="17" width="37.85546875" customWidth="1"/>
    <col min="18" max="18" width="47.7109375" customWidth="1"/>
    <col min="19" max="19" width="31.85546875" customWidth="1"/>
    <col min="20" max="20" width="38" customWidth="1"/>
    <col min="21" max="21" width="16.85546875" customWidth="1"/>
    <col min="22" max="22" width="44.140625" customWidth="1"/>
    <col min="23" max="23" width="31.7109375" customWidth="1"/>
    <col min="24" max="24" width="31.42578125" customWidth="1"/>
    <col min="25" max="25" width="25.42578125" customWidth="1"/>
    <col min="26" max="26" width="35.5703125" customWidth="1"/>
  </cols>
  <sheetData>
    <row r="1" spans="1:26" ht="31.5" customHeight="1" x14ac:dyDescent="0.25">
      <c r="A1" s="7" t="s">
        <v>37</v>
      </c>
      <c r="B1" s="8"/>
      <c r="C1" s="8"/>
      <c r="D1" s="8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2"/>
      <c r="Q1" s="2"/>
      <c r="R1" s="2"/>
      <c r="S1" s="2"/>
      <c r="T1" s="6"/>
    </row>
    <row r="2" spans="1:26" s="2" customFormat="1" ht="30" customHeight="1" x14ac:dyDescent="0.25">
      <c r="A2" s="1" t="s">
        <v>38</v>
      </c>
      <c r="B2" s="1" t="s">
        <v>58</v>
      </c>
      <c r="C2" s="1" t="s">
        <v>59</v>
      </c>
      <c r="D2" s="1" t="s">
        <v>57</v>
      </c>
      <c r="E2" s="1" t="s">
        <v>70</v>
      </c>
      <c r="F2" s="5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V2" s="2" t="s">
        <v>40</v>
      </c>
      <c r="W2" s="2" t="s">
        <v>39</v>
      </c>
      <c r="X2" t="s">
        <v>41</v>
      </c>
      <c r="Y2" t="s">
        <v>47</v>
      </c>
      <c r="Z2" t="s">
        <v>53</v>
      </c>
    </row>
    <row r="3" spans="1:26" x14ac:dyDescent="0.25">
      <c r="A3">
        <v>1</v>
      </c>
      <c r="B3">
        <v>2024</v>
      </c>
      <c r="C3" t="s">
        <v>60</v>
      </c>
      <c r="D3" t="s">
        <v>25</v>
      </c>
      <c r="E3">
        <v>100000000</v>
      </c>
      <c r="L3" s="2"/>
      <c r="M3" s="2"/>
      <c r="P3" s="2"/>
      <c r="Q3" s="2"/>
    </row>
    <row r="4" spans="1:26" x14ac:dyDescent="0.25">
      <c r="A4">
        <v>2</v>
      </c>
      <c r="B4">
        <v>2024</v>
      </c>
      <c r="C4" t="s">
        <v>61</v>
      </c>
      <c r="D4" t="s">
        <v>29</v>
      </c>
      <c r="E4">
        <v>100000000</v>
      </c>
      <c r="L4" s="2"/>
      <c r="P4" s="2"/>
      <c r="V4" t="s">
        <v>1</v>
      </c>
      <c r="W4" t="s">
        <v>24</v>
      </c>
      <c r="X4" t="s">
        <v>42</v>
      </c>
      <c r="Y4" t="s">
        <v>46</v>
      </c>
      <c r="Z4" t="s">
        <v>54</v>
      </c>
    </row>
    <row r="5" spans="1:26" x14ac:dyDescent="0.25">
      <c r="A5">
        <v>3</v>
      </c>
      <c r="B5">
        <v>2024</v>
      </c>
      <c r="C5" t="s">
        <v>62</v>
      </c>
      <c r="D5" t="s">
        <v>31</v>
      </c>
      <c r="E5">
        <v>100000000</v>
      </c>
      <c r="Q5" s="2"/>
      <c r="V5" t="s">
        <v>4</v>
      </c>
      <c r="W5" t="s">
        <v>25</v>
      </c>
      <c r="X5" t="s">
        <v>43</v>
      </c>
      <c r="Y5" t="s">
        <v>48</v>
      </c>
      <c r="Z5" t="s">
        <v>55</v>
      </c>
    </row>
    <row r="6" spans="1:26" x14ac:dyDescent="0.25">
      <c r="A6">
        <v>4</v>
      </c>
      <c r="B6">
        <v>2024</v>
      </c>
      <c r="C6" t="s">
        <v>63</v>
      </c>
      <c r="D6" t="s">
        <v>25</v>
      </c>
      <c r="E6">
        <v>100000000</v>
      </c>
      <c r="Q6" s="2"/>
      <c r="V6" t="s">
        <v>0</v>
      </c>
      <c r="W6" t="s">
        <v>26</v>
      </c>
      <c r="X6" t="s">
        <v>44</v>
      </c>
      <c r="Y6" t="s">
        <v>49</v>
      </c>
      <c r="Z6" t="s">
        <v>56</v>
      </c>
    </row>
    <row r="7" spans="1:26" x14ac:dyDescent="0.25">
      <c r="A7">
        <v>5</v>
      </c>
      <c r="B7">
        <v>2024</v>
      </c>
      <c r="C7" t="s">
        <v>64</v>
      </c>
      <c r="D7" t="s">
        <v>33</v>
      </c>
      <c r="E7">
        <v>100000000</v>
      </c>
      <c r="Q7" s="2"/>
      <c r="V7" t="s">
        <v>5</v>
      </c>
      <c r="W7" t="s">
        <v>27</v>
      </c>
      <c r="X7" t="s">
        <v>45</v>
      </c>
      <c r="Y7" t="s">
        <v>50</v>
      </c>
    </row>
    <row r="8" spans="1:26" x14ac:dyDescent="0.25">
      <c r="A8">
        <v>6</v>
      </c>
      <c r="B8">
        <v>2024</v>
      </c>
      <c r="C8" t="s">
        <v>65</v>
      </c>
      <c r="D8" t="s">
        <v>30</v>
      </c>
      <c r="E8">
        <v>100000000</v>
      </c>
      <c r="Q8" s="2"/>
      <c r="V8" t="s">
        <v>3</v>
      </c>
      <c r="W8" t="s">
        <v>28</v>
      </c>
      <c r="Y8" t="s">
        <v>51</v>
      </c>
    </row>
    <row r="9" spans="1:26" x14ac:dyDescent="0.25">
      <c r="A9">
        <v>7</v>
      </c>
      <c r="B9">
        <v>2024</v>
      </c>
      <c r="C9" t="s">
        <v>66</v>
      </c>
      <c r="D9" t="s">
        <v>31</v>
      </c>
      <c r="E9">
        <v>100000000</v>
      </c>
      <c r="Q9" s="2"/>
      <c r="V9" t="s">
        <v>6</v>
      </c>
      <c r="W9" t="s">
        <v>29</v>
      </c>
      <c r="Y9" t="s">
        <v>52</v>
      </c>
    </row>
    <row r="10" spans="1:26" x14ac:dyDescent="0.25">
      <c r="A10">
        <v>8</v>
      </c>
      <c r="B10">
        <v>2024</v>
      </c>
      <c r="C10" t="s">
        <v>67</v>
      </c>
      <c r="D10" t="s">
        <v>31</v>
      </c>
      <c r="E10">
        <v>100000000</v>
      </c>
      <c r="Q10" s="2"/>
      <c r="V10" t="s">
        <v>7</v>
      </c>
      <c r="W10" t="s">
        <v>30</v>
      </c>
    </row>
    <row r="11" spans="1:26" x14ac:dyDescent="0.25">
      <c r="A11">
        <v>9</v>
      </c>
      <c r="B11">
        <v>2024</v>
      </c>
      <c r="C11" t="s">
        <v>68</v>
      </c>
      <c r="D11" t="s">
        <v>27</v>
      </c>
      <c r="E11">
        <v>100000000</v>
      </c>
      <c r="Q11" s="2"/>
      <c r="V11" t="s">
        <v>8</v>
      </c>
      <c r="W11" t="s">
        <v>31</v>
      </c>
    </row>
    <row r="12" spans="1:26" x14ac:dyDescent="0.25">
      <c r="A12">
        <v>10</v>
      </c>
      <c r="B12">
        <v>2024</v>
      </c>
      <c r="C12" t="s">
        <v>69</v>
      </c>
      <c r="D12" t="s">
        <v>35</v>
      </c>
      <c r="E12">
        <v>100000000</v>
      </c>
      <c r="Q12" s="2"/>
      <c r="V12" t="s">
        <v>2</v>
      </c>
      <c r="W12" t="s">
        <v>32</v>
      </c>
    </row>
    <row r="13" spans="1:26" x14ac:dyDescent="0.25">
      <c r="E13" s="4"/>
      <c r="Q13" s="2"/>
      <c r="V13" t="s">
        <v>9</v>
      </c>
      <c r="W13" t="s">
        <v>33</v>
      </c>
    </row>
    <row r="14" spans="1:26" x14ac:dyDescent="0.25">
      <c r="E14" s="4"/>
      <c r="Q14" s="2"/>
      <c r="V14" t="s">
        <v>10</v>
      </c>
      <c r="W14" t="s">
        <v>34</v>
      </c>
    </row>
    <row r="15" spans="1:26" x14ac:dyDescent="0.25">
      <c r="E15" s="4"/>
      <c r="Q15" s="2"/>
      <c r="V15" t="s">
        <v>11</v>
      </c>
      <c r="W15" t="s">
        <v>35</v>
      </c>
    </row>
    <row r="16" spans="1:26" x14ac:dyDescent="0.25">
      <c r="E16" s="4"/>
      <c r="Q16" s="2"/>
      <c r="V16" t="s">
        <v>12</v>
      </c>
      <c r="W16" t="s">
        <v>36</v>
      </c>
    </row>
    <row r="17" spans="5:22" x14ac:dyDescent="0.25">
      <c r="E17" s="4"/>
      <c r="Q17" s="2"/>
      <c r="V17" t="s">
        <v>13</v>
      </c>
    </row>
    <row r="18" spans="5:22" x14ac:dyDescent="0.25">
      <c r="E18" s="4"/>
      <c r="Q18" s="2"/>
      <c r="V18" t="s">
        <v>14</v>
      </c>
    </row>
    <row r="19" spans="5:22" x14ac:dyDescent="0.25">
      <c r="E19" s="4"/>
      <c r="Q19" s="2"/>
      <c r="V19" t="s">
        <v>15</v>
      </c>
    </row>
    <row r="20" spans="5:22" x14ac:dyDescent="0.25">
      <c r="E20" s="4"/>
      <c r="Q20" s="2"/>
      <c r="V20" t="s">
        <v>16</v>
      </c>
    </row>
    <row r="21" spans="5:22" x14ac:dyDescent="0.25">
      <c r="E21" s="4"/>
      <c r="Q21" s="2"/>
      <c r="V21" t="s">
        <v>17</v>
      </c>
    </row>
    <row r="22" spans="5:22" x14ac:dyDescent="0.25">
      <c r="E22" s="4"/>
      <c r="Q22" s="2"/>
      <c r="V22" t="s">
        <v>18</v>
      </c>
    </row>
    <row r="23" spans="5:22" x14ac:dyDescent="0.25">
      <c r="E23" s="4"/>
      <c r="Q23" s="2"/>
      <c r="V23" t="s">
        <v>19</v>
      </c>
    </row>
    <row r="24" spans="5:22" x14ac:dyDescent="0.25">
      <c r="E24" s="4"/>
      <c r="Q24" s="2"/>
      <c r="V24" t="s">
        <v>20</v>
      </c>
    </row>
    <row r="25" spans="5:22" x14ac:dyDescent="0.25">
      <c r="E25" s="4"/>
      <c r="Q25" s="2"/>
      <c r="V25" t="s">
        <v>21</v>
      </c>
    </row>
    <row r="26" spans="5:22" x14ac:dyDescent="0.25">
      <c r="E26" s="4"/>
      <c r="Q26" s="2"/>
      <c r="V26" t="s">
        <v>22</v>
      </c>
    </row>
    <row r="27" spans="5:22" x14ac:dyDescent="0.25">
      <c r="E27" s="4"/>
      <c r="Q27" s="2"/>
      <c r="V27" t="s">
        <v>23</v>
      </c>
    </row>
    <row r="28" spans="5:22" x14ac:dyDescent="0.25">
      <c r="E28" s="4"/>
      <c r="Q28" s="2"/>
      <c r="V28" t="s">
        <v>23</v>
      </c>
    </row>
    <row r="29" spans="5:22" x14ac:dyDescent="0.25">
      <c r="E29" s="4"/>
      <c r="Q29" s="2"/>
    </row>
    <row r="30" spans="5:22" x14ac:dyDescent="0.25">
      <c r="E30" s="4"/>
      <c r="Q30" s="2"/>
    </row>
    <row r="31" spans="5:22" x14ac:dyDescent="0.25">
      <c r="E31" s="4"/>
      <c r="Q31" s="2"/>
    </row>
    <row r="32" spans="5:22" x14ac:dyDescent="0.25">
      <c r="E32" s="4"/>
      <c r="Q32" s="2"/>
    </row>
    <row r="33" spans="5:17" x14ac:dyDescent="0.25">
      <c r="E33" s="4"/>
      <c r="Q33" s="2"/>
    </row>
    <row r="34" spans="5:17" x14ac:dyDescent="0.25">
      <c r="E34" s="4"/>
      <c r="Q34" s="2"/>
    </row>
    <row r="35" spans="5:17" x14ac:dyDescent="0.25">
      <c r="E35" s="4"/>
      <c r="Q35" s="2"/>
    </row>
    <row r="36" spans="5:17" x14ac:dyDescent="0.25">
      <c r="E36" s="4"/>
      <c r="Q36" s="2"/>
    </row>
    <row r="37" spans="5:17" x14ac:dyDescent="0.25">
      <c r="E37" s="4"/>
      <c r="Q37" s="2"/>
    </row>
    <row r="38" spans="5:17" x14ac:dyDescent="0.25">
      <c r="E38" s="4"/>
      <c r="Q38" s="2"/>
    </row>
    <row r="39" spans="5:17" x14ac:dyDescent="0.25">
      <c r="E39" s="4"/>
      <c r="Q39" s="2"/>
    </row>
    <row r="40" spans="5:17" x14ac:dyDescent="0.25">
      <c r="E40" s="4"/>
      <c r="Q40" s="2"/>
    </row>
    <row r="41" spans="5:17" x14ac:dyDescent="0.25">
      <c r="E41" s="4"/>
      <c r="Q41" s="2"/>
    </row>
    <row r="42" spans="5:17" x14ac:dyDescent="0.25">
      <c r="E42" s="4"/>
      <c r="Q42" s="2"/>
    </row>
    <row r="43" spans="5:17" x14ac:dyDescent="0.25">
      <c r="E43" s="4"/>
      <c r="Q43" s="2"/>
    </row>
    <row r="44" spans="5:17" x14ac:dyDescent="0.25">
      <c r="E44" s="4"/>
      <c r="Q44" s="2"/>
    </row>
    <row r="45" spans="5:17" x14ac:dyDescent="0.25">
      <c r="E45" s="4"/>
      <c r="Q45" s="2"/>
    </row>
    <row r="46" spans="5:17" x14ac:dyDescent="0.25">
      <c r="E46" s="4"/>
      <c r="Q46" s="2"/>
    </row>
    <row r="47" spans="5:17" x14ac:dyDescent="0.25">
      <c r="E47" s="4"/>
      <c r="Q47" s="2"/>
    </row>
    <row r="48" spans="5:17" x14ac:dyDescent="0.25">
      <c r="E48" s="4"/>
      <c r="Q48" s="2"/>
    </row>
    <row r="49" spans="5:17" x14ac:dyDescent="0.25">
      <c r="E49" s="4"/>
      <c r="Q49" s="2"/>
    </row>
    <row r="50" spans="5:17" x14ac:dyDescent="0.25">
      <c r="E50" s="4"/>
      <c r="Q50" s="2"/>
    </row>
    <row r="51" spans="5:17" x14ac:dyDescent="0.25">
      <c r="E51" s="4"/>
      <c r="Q51" s="2"/>
    </row>
    <row r="52" spans="5:17" x14ac:dyDescent="0.25">
      <c r="E52" s="4"/>
      <c r="Q52" s="2"/>
    </row>
    <row r="53" spans="5:17" x14ac:dyDescent="0.25">
      <c r="E53" s="4"/>
      <c r="Q53" s="2"/>
    </row>
    <row r="54" spans="5:17" x14ac:dyDescent="0.25">
      <c r="E54" s="4"/>
      <c r="Q54" s="2"/>
    </row>
    <row r="55" spans="5:17" x14ac:dyDescent="0.25">
      <c r="E55" s="4"/>
      <c r="Q55" s="2"/>
    </row>
    <row r="56" spans="5:17" x14ac:dyDescent="0.25">
      <c r="E56" s="4"/>
      <c r="Q56" s="2"/>
    </row>
    <row r="57" spans="5:17" x14ac:dyDescent="0.25">
      <c r="E57" s="4"/>
      <c r="Q57" s="2"/>
    </row>
    <row r="58" spans="5:17" x14ac:dyDescent="0.25">
      <c r="E58" s="4"/>
      <c r="Q58" s="2"/>
    </row>
    <row r="59" spans="5:17" x14ac:dyDescent="0.25">
      <c r="E59" s="4"/>
      <c r="Q59" s="2"/>
    </row>
    <row r="60" spans="5:17" x14ac:dyDescent="0.25">
      <c r="E60" s="4"/>
      <c r="Q60" s="2"/>
    </row>
    <row r="61" spans="5:17" x14ac:dyDescent="0.25">
      <c r="E61" s="4"/>
      <c r="Q61" s="2"/>
    </row>
    <row r="62" spans="5:17" x14ac:dyDescent="0.25">
      <c r="E62" s="4"/>
      <c r="Q62" s="2"/>
    </row>
    <row r="63" spans="5:17" x14ac:dyDescent="0.25">
      <c r="E63" s="4"/>
      <c r="Q63" s="2"/>
    </row>
    <row r="64" spans="5:17" x14ac:dyDescent="0.25">
      <c r="E64" s="4"/>
      <c r="Q64" s="2"/>
    </row>
    <row r="65" spans="5:17" x14ac:dyDescent="0.25">
      <c r="E65" s="4"/>
      <c r="Q65" s="2"/>
    </row>
    <row r="66" spans="5:17" x14ac:dyDescent="0.25">
      <c r="E66" s="4"/>
      <c r="Q66" s="2"/>
    </row>
    <row r="67" spans="5:17" x14ac:dyDescent="0.25">
      <c r="E67" s="4"/>
      <c r="Q67" s="2"/>
    </row>
    <row r="68" spans="5:17" x14ac:dyDescent="0.25">
      <c r="E68" s="4"/>
      <c r="Q68" s="2"/>
    </row>
    <row r="69" spans="5:17" x14ac:dyDescent="0.25">
      <c r="E69" s="4"/>
      <c r="Q69" s="2"/>
    </row>
    <row r="70" spans="5:17" x14ac:dyDescent="0.25">
      <c r="E70" s="4"/>
      <c r="Q70" s="2"/>
    </row>
    <row r="71" spans="5:17" x14ac:dyDescent="0.25">
      <c r="E71" s="4"/>
      <c r="Q71" s="2"/>
    </row>
    <row r="72" spans="5:17" x14ac:dyDescent="0.25">
      <c r="E72" s="4"/>
      <c r="Q72" s="2"/>
    </row>
    <row r="73" spans="5:17" x14ac:dyDescent="0.25">
      <c r="E73" s="4"/>
      <c r="Q73" s="2"/>
    </row>
    <row r="74" spans="5:17" x14ac:dyDescent="0.25">
      <c r="E74" s="4"/>
      <c r="Q74" s="2"/>
    </row>
    <row r="75" spans="5:17" x14ac:dyDescent="0.25">
      <c r="E75" s="4"/>
      <c r="Q75" s="2"/>
    </row>
    <row r="76" spans="5:17" x14ac:dyDescent="0.25">
      <c r="E76" s="4"/>
      <c r="Q76" s="2"/>
    </row>
    <row r="77" spans="5:17" x14ac:dyDescent="0.25">
      <c r="E77" s="4"/>
      <c r="Q77" s="2"/>
    </row>
    <row r="78" spans="5:17" x14ac:dyDescent="0.25">
      <c r="E78" s="4"/>
      <c r="Q78" s="2"/>
    </row>
    <row r="79" spans="5:17" x14ac:dyDescent="0.25">
      <c r="E79" s="4"/>
      <c r="Q79" s="2"/>
    </row>
    <row r="80" spans="5:17" x14ac:dyDescent="0.25">
      <c r="E80" s="4"/>
      <c r="Q80" s="2"/>
    </row>
    <row r="81" spans="5:17" x14ac:dyDescent="0.25">
      <c r="E81" s="4"/>
      <c r="Q81" s="2"/>
    </row>
    <row r="82" spans="5:17" x14ac:dyDescent="0.25">
      <c r="E82" s="4"/>
      <c r="Q82" s="2"/>
    </row>
    <row r="83" spans="5:17" x14ac:dyDescent="0.25">
      <c r="E83" s="4"/>
      <c r="Q83" s="2"/>
    </row>
    <row r="84" spans="5:17" x14ac:dyDescent="0.25">
      <c r="E84" s="4"/>
      <c r="Q84" s="2"/>
    </row>
    <row r="85" spans="5:17" x14ac:dyDescent="0.25">
      <c r="E85" s="4"/>
      <c r="Q85" s="2"/>
    </row>
    <row r="86" spans="5:17" x14ac:dyDescent="0.25">
      <c r="E86" s="4"/>
      <c r="Q86" s="2"/>
    </row>
    <row r="87" spans="5:17" x14ac:dyDescent="0.25">
      <c r="E87" s="4"/>
      <c r="Q87" s="2"/>
    </row>
    <row r="88" spans="5:17" x14ac:dyDescent="0.25">
      <c r="E88" s="4"/>
      <c r="Q88" s="2"/>
    </row>
    <row r="89" spans="5:17" x14ac:dyDescent="0.25">
      <c r="E89" s="4"/>
      <c r="Q89" s="2"/>
    </row>
    <row r="90" spans="5:17" x14ac:dyDescent="0.25">
      <c r="E90" s="4"/>
      <c r="Q90" s="2"/>
    </row>
    <row r="91" spans="5:17" x14ac:dyDescent="0.25">
      <c r="E91" s="4"/>
      <c r="Q91" s="2"/>
    </row>
    <row r="92" spans="5:17" x14ac:dyDescent="0.25">
      <c r="E92" s="4"/>
      <c r="Q92" s="2"/>
    </row>
    <row r="93" spans="5:17" x14ac:dyDescent="0.25">
      <c r="E93" s="4"/>
      <c r="Q93" s="2"/>
    </row>
    <row r="94" spans="5:17" x14ac:dyDescent="0.25">
      <c r="E94" s="4"/>
      <c r="Q94" s="2"/>
    </row>
    <row r="95" spans="5:17" x14ac:dyDescent="0.25">
      <c r="E95" s="4"/>
      <c r="Q95" s="2"/>
    </row>
    <row r="96" spans="5:17" x14ac:dyDescent="0.25">
      <c r="E96" s="4"/>
      <c r="Q96" s="2"/>
    </row>
    <row r="97" spans="5:17" x14ac:dyDescent="0.25">
      <c r="E97" s="4"/>
      <c r="Q97" s="2"/>
    </row>
    <row r="98" spans="5:17" x14ac:dyDescent="0.25">
      <c r="E98" s="4"/>
      <c r="Q98" s="2"/>
    </row>
    <row r="99" spans="5:17" x14ac:dyDescent="0.25">
      <c r="E99" s="4"/>
      <c r="Q99" s="2"/>
    </row>
    <row r="100" spans="5:17" x14ac:dyDescent="0.25">
      <c r="E100" s="4"/>
      <c r="Q100" s="2"/>
    </row>
    <row r="101" spans="5:17" x14ac:dyDescent="0.25">
      <c r="E101" s="4"/>
      <c r="Q101" s="2"/>
    </row>
    <row r="102" spans="5:17" x14ac:dyDescent="0.25">
      <c r="E102" s="4"/>
      <c r="Q102" s="2"/>
    </row>
    <row r="103" spans="5:17" x14ac:dyDescent="0.25">
      <c r="E103" s="4"/>
      <c r="Q103" s="2"/>
    </row>
    <row r="104" spans="5:17" x14ac:dyDescent="0.25">
      <c r="E104" s="4"/>
      <c r="Q104" s="2"/>
    </row>
    <row r="105" spans="5:17" x14ac:dyDescent="0.25">
      <c r="E105" s="4"/>
      <c r="Q105" s="2"/>
    </row>
    <row r="106" spans="5:17" x14ac:dyDescent="0.25">
      <c r="E106" s="4"/>
      <c r="Q106" s="2"/>
    </row>
    <row r="107" spans="5:17" x14ac:dyDescent="0.25">
      <c r="E107" s="4"/>
      <c r="Q107" s="2"/>
    </row>
    <row r="108" spans="5:17" x14ac:dyDescent="0.25">
      <c r="E108" s="4"/>
      <c r="Q108" s="2"/>
    </row>
    <row r="109" spans="5:17" x14ac:dyDescent="0.25">
      <c r="E109" s="4"/>
      <c r="Q109" s="2"/>
    </row>
    <row r="110" spans="5:17" x14ac:dyDescent="0.25">
      <c r="E110" s="4"/>
      <c r="Q110" s="2"/>
    </row>
    <row r="111" spans="5:17" x14ac:dyDescent="0.25">
      <c r="E111" s="4"/>
      <c r="Q111" s="2"/>
    </row>
    <row r="112" spans="5:17" x14ac:dyDescent="0.25">
      <c r="E112" s="4"/>
      <c r="Q112" s="2"/>
    </row>
    <row r="113" spans="5:17" x14ac:dyDescent="0.25">
      <c r="E113" s="4"/>
      <c r="Q113" s="2"/>
    </row>
    <row r="114" spans="5:17" x14ac:dyDescent="0.25">
      <c r="E114" s="4"/>
      <c r="Q114" s="2"/>
    </row>
    <row r="115" spans="5:17" x14ac:dyDescent="0.25">
      <c r="E115" s="4"/>
      <c r="Q115" s="2"/>
    </row>
    <row r="116" spans="5:17" x14ac:dyDescent="0.25">
      <c r="E116" s="4"/>
      <c r="Q116" s="2"/>
    </row>
    <row r="117" spans="5:17" x14ac:dyDescent="0.25">
      <c r="E117" s="4"/>
      <c r="Q117" s="2"/>
    </row>
    <row r="118" spans="5:17" x14ac:dyDescent="0.25">
      <c r="E118" s="4"/>
      <c r="Q118" s="2"/>
    </row>
    <row r="119" spans="5:17" x14ac:dyDescent="0.25">
      <c r="E119" s="4"/>
      <c r="Q119" s="2"/>
    </row>
    <row r="120" spans="5:17" x14ac:dyDescent="0.25">
      <c r="E120" s="4"/>
      <c r="Q120" s="2"/>
    </row>
    <row r="121" spans="5:17" x14ac:dyDescent="0.25">
      <c r="E121" s="4"/>
      <c r="Q121" s="2"/>
    </row>
    <row r="122" spans="5:17" x14ac:dyDescent="0.25">
      <c r="E122" s="4"/>
      <c r="Q122" s="2"/>
    </row>
    <row r="123" spans="5:17" x14ac:dyDescent="0.25">
      <c r="E123" s="4"/>
      <c r="Q123" s="2"/>
    </row>
    <row r="124" spans="5:17" x14ac:dyDescent="0.25">
      <c r="E124" s="4"/>
      <c r="Q124" s="2"/>
    </row>
    <row r="125" spans="5:17" x14ac:dyDescent="0.25">
      <c r="E125" s="4"/>
      <c r="Q125" s="2"/>
    </row>
    <row r="126" spans="5:17" x14ac:dyDescent="0.25">
      <c r="E126" s="4"/>
      <c r="Q126" s="2"/>
    </row>
    <row r="127" spans="5:17" x14ac:dyDescent="0.25">
      <c r="E127" s="4"/>
      <c r="Q127" s="2"/>
    </row>
    <row r="128" spans="5:17" x14ac:dyDescent="0.25">
      <c r="E128" s="4"/>
      <c r="Q128" s="2"/>
    </row>
    <row r="129" spans="5:17" x14ac:dyDescent="0.25">
      <c r="E129" s="4"/>
      <c r="Q129" s="2"/>
    </row>
    <row r="130" spans="5:17" x14ac:dyDescent="0.25">
      <c r="E130" s="4"/>
      <c r="Q130" s="2"/>
    </row>
    <row r="131" spans="5:17" x14ac:dyDescent="0.25">
      <c r="E131" s="4"/>
      <c r="Q131" s="2"/>
    </row>
    <row r="132" spans="5:17" x14ac:dyDescent="0.25">
      <c r="E132" s="4"/>
      <c r="Q132" s="2"/>
    </row>
    <row r="133" spans="5:17" x14ac:dyDescent="0.25">
      <c r="E133" s="4"/>
      <c r="Q133" s="2"/>
    </row>
    <row r="134" spans="5:17" x14ac:dyDescent="0.25">
      <c r="E134" s="4"/>
      <c r="Q134" s="2"/>
    </row>
    <row r="135" spans="5:17" x14ac:dyDescent="0.25">
      <c r="E135" s="4"/>
      <c r="Q135" s="2"/>
    </row>
    <row r="136" spans="5:17" x14ac:dyDescent="0.25">
      <c r="E136" s="4"/>
      <c r="Q136" s="2"/>
    </row>
    <row r="137" spans="5:17" x14ac:dyDescent="0.25">
      <c r="E137" s="4"/>
      <c r="Q137" s="2"/>
    </row>
    <row r="138" spans="5:17" x14ac:dyDescent="0.25">
      <c r="E138" s="4"/>
      <c r="Q138" s="2"/>
    </row>
    <row r="139" spans="5:17" x14ac:dyDescent="0.25">
      <c r="E139" s="4"/>
      <c r="Q139" s="2"/>
    </row>
    <row r="140" spans="5:17" x14ac:dyDescent="0.25">
      <c r="E140" s="4"/>
      <c r="Q140" s="2"/>
    </row>
    <row r="141" spans="5:17" x14ac:dyDescent="0.25">
      <c r="E141" s="4"/>
      <c r="Q141" s="2"/>
    </row>
    <row r="142" spans="5:17" x14ac:dyDescent="0.25">
      <c r="E142" s="4"/>
      <c r="Q142" s="2"/>
    </row>
    <row r="143" spans="5:17" x14ac:dyDescent="0.25">
      <c r="E143" s="4"/>
      <c r="Q143" s="2"/>
    </row>
    <row r="144" spans="5:17" x14ac:dyDescent="0.25">
      <c r="E144" s="4"/>
      <c r="Q144" s="2"/>
    </row>
    <row r="145" spans="5:17" x14ac:dyDescent="0.25">
      <c r="E145" s="4"/>
      <c r="Q145" s="2"/>
    </row>
    <row r="146" spans="5:17" x14ac:dyDescent="0.25">
      <c r="E146" s="4"/>
      <c r="Q146" s="2"/>
    </row>
    <row r="147" spans="5:17" x14ac:dyDescent="0.25">
      <c r="E147" s="4"/>
      <c r="Q147" s="2"/>
    </row>
    <row r="148" spans="5:17" x14ac:dyDescent="0.25">
      <c r="E148" s="4"/>
      <c r="Q148" s="2"/>
    </row>
    <row r="149" spans="5:17" x14ac:dyDescent="0.25">
      <c r="E149" s="4"/>
      <c r="Q149" s="2"/>
    </row>
    <row r="150" spans="5:17" x14ac:dyDescent="0.25">
      <c r="E150" s="4"/>
      <c r="Q150" s="2"/>
    </row>
    <row r="151" spans="5:17" x14ac:dyDescent="0.25">
      <c r="E151" s="4"/>
      <c r="Q151" s="2"/>
    </row>
    <row r="152" spans="5:17" x14ac:dyDescent="0.25">
      <c r="E152" s="4"/>
      <c r="Q152" s="2"/>
    </row>
    <row r="153" spans="5:17" x14ac:dyDescent="0.25">
      <c r="E153" s="4"/>
      <c r="Q153" s="2"/>
    </row>
    <row r="154" spans="5:17" x14ac:dyDescent="0.25">
      <c r="E154" s="4"/>
      <c r="Q154" s="2"/>
    </row>
    <row r="155" spans="5:17" x14ac:dyDescent="0.25">
      <c r="E155" s="4"/>
      <c r="Q155" s="2"/>
    </row>
    <row r="156" spans="5:17" x14ac:dyDescent="0.25">
      <c r="E156" s="4"/>
      <c r="Q156" s="2"/>
    </row>
    <row r="157" spans="5:17" x14ac:dyDescent="0.25">
      <c r="E157" s="4"/>
      <c r="Q157" s="2"/>
    </row>
    <row r="158" spans="5:17" x14ac:dyDescent="0.25">
      <c r="E158" s="4"/>
      <c r="Q158" s="2"/>
    </row>
    <row r="159" spans="5:17" x14ac:dyDescent="0.25">
      <c r="E159" s="4"/>
      <c r="Q159" s="2"/>
    </row>
    <row r="160" spans="5:17" x14ac:dyDescent="0.25">
      <c r="E160" s="4"/>
      <c r="F160"/>
      <c r="G160"/>
      <c r="Q160" s="2"/>
    </row>
    <row r="161" spans="5:17" x14ac:dyDescent="0.25">
      <c r="E161" s="4"/>
      <c r="F161"/>
      <c r="G161"/>
      <c r="Q161" s="2"/>
    </row>
    <row r="162" spans="5:17" x14ac:dyDescent="0.25">
      <c r="E162" s="4"/>
      <c r="F162"/>
      <c r="G162"/>
      <c r="Q162" s="2"/>
    </row>
    <row r="163" spans="5:17" x14ac:dyDescent="0.25">
      <c r="E163" s="4"/>
      <c r="F163"/>
      <c r="G163"/>
      <c r="Q163" s="2"/>
    </row>
    <row r="164" spans="5:17" x14ac:dyDescent="0.25">
      <c r="E164" s="4"/>
      <c r="F164"/>
      <c r="G164"/>
      <c r="Q164" s="2"/>
    </row>
    <row r="165" spans="5:17" x14ac:dyDescent="0.25">
      <c r="E165" s="4"/>
      <c r="F165"/>
      <c r="G165"/>
      <c r="Q165" s="2"/>
    </row>
    <row r="166" spans="5:17" x14ac:dyDescent="0.25">
      <c r="E166" s="4"/>
      <c r="F166"/>
      <c r="G166"/>
      <c r="Q166" s="2"/>
    </row>
    <row r="167" spans="5:17" x14ac:dyDescent="0.25">
      <c r="E167" s="4"/>
      <c r="F167"/>
      <c r="G167"/>
      <c r="Q167" s="2"/>
    </row>
    <row r="168" spans="5:17" x14ac:dyDescent="0.25">
      <c r="E168" s="4"/>
      <c r="F168"/>
      <c r="G168"/>
      <c r="Q168" s="2"/>
    </row>
    <row r="169" spans="5:17" x14ac:dyDescent="0.25">
      <c r="E169" s="4"/>
      <c r="F169"/>
      <c r="G169"/>
      <c r="Q169" s="2"/>
    </row>
    <row r="170" spans="5:17" x14ac:dyDescent="0.25">
      <c r="E170" s="4"/>
      <c r="F170"/>
      <c r="G170"/>
      <c r="Q170" s="2"/>
    </row>
    <row r="171" spans="5:17" x14ac:dyDescent="0.25">
      <c r="E171" s="4"/>
      <c r="F171"/>
      <c r="G171"/>
      <c r="Q171" s="2"/>
    </row>
    <row r="172" spans="5:17" x14ac:dyDescent="0.25">
      <c r="E172" s="4"/>
      <c r="F172"/>
      <c r="G172"/>
      <c r="Q172" s="2"/>
    </row>
    <row r="173" spans="5:17" x14ac:dyDescent="0.25">
      <c r="E173" s="4"/>
      <c r="F173"/>
      <c r="G173"/>
      <c r="Q173" s="2"/>
    </row>
    <row r="174" spans="5:17" x14ac:dyDescent="0.25">
      <c r="E174" s="4"/>
      <c r="F174"/>
      <c r="G174"/>
      <c r="Q174" s="2"/>
    </row>
    <row r="175" spans="5:17" x14ac:dyDescent="0.25">
      <c r="E175" s="4"/>
      <c r="F175"/>
      <c r="G175"/>
      <c r="Q175" s="2"/>
    </row>
    <row r="176" spans="5:17" x14ac:dyDescent="0.25">
      <c r="E176" s="4"/>
      <c r="F176"/>
      <c r="G176"/>
      <c r="Q176" s="2"/>
    </row>
    <row r="177" spans="5:17" x14ac:dyDescent="0.25">
      <c r="E177" s="4"/>
      <c r="F177"/>
      <c r="G177"/>
      <c r="Q177" s="2"/>
    </row>
    <row r="178" spans="5:17" x14ac:dyDescent="0.25">
      <c r="E178" s="4"/>
      <c r="F178"/>
      <c r="G178"/>
      <c r="Q178" s="2"/>
    </row>
    <row r="179" spans="5:17" x14ac:dyDescent="0.25">
      <c r="E179" s="4"/>
      <c r="F179"/>
      <c r="G179"/>
      <c r="Q179" s="2"/>
    </row>
    <row r="180" spans="5:17" x14ac:dyDescent="0.25">
      <c r="E180" s="4"/>
      <c r="F180"/>
      <c r="G180"/>
      <c r="Q180" s="2"/>
    </row>
    <row r="181" spans="5:17" x14ac:dyDescent="0.25">
      <c r="E181" s="4"/>
      <c r="F181"/>
      <c r="G181"/>
      <c r="Q181" s="2"/>
    </row>
    <row r="182" spans="5:17" x14ac:dyDescent="0.25">
      <c r="E182" s="4"/>
      <c r="F182"/>
      <c r="G182"/>
      <c r="Q182" s="2"/>
    </row>
    <row r="183" spans="5:17" x14ac:dyDescent="0.25">
      <c r="E183" s="4"/>
      <c r="F183"/>
      <c r="G183"/>
      <c r="Q183" s="2"/>
    </row>
    <row r="184" spans="5:17" x14ac:dyDescent="0.25">
      <c r="E184" s="4"/>
      <c r="F184"/>
      <c r="G184"/>
      <c r="Q184" s="2"/>
    </row>
    <row r="185" spans="5:17" x14ac:dyDescent="0.25">
      <c r="E185" s="4"/>
      <c r="F185"/>
      <c r="G185"/>
      <c r="Q185" s="2"/>
    </row>
    <row r="186" spans="5:17" x14ac:dyDescent="0.25">
      <c r="E186" s="4"/>
      <c r="Q186" s="2"/>
    </row>
    <row r="187" spans="5:17" x14ac:dyDescent="0.25">
      <c r="E187" s="4"/>
      <c r="Q187" s="2"/>
    </row>
    <row r="188" spans="5:17" x14ac:dyDescent="0.25">
      <c r="E188" s="4"/>
    </row>
    <row r="189" spans="5:17" x14ac:dyDescent="0.25">
      <c r="E189" s="4"/>
    </row>
    <row r="190" spans="5:17" x14ac:dyDescent="0.25">
      <c r="E190" s="4"/>
    </row>
    <row r="191" spans="5:17" x14ac:dyDescent="0.25">
      <c r="E191" s="4"/>
    </row>
    <row r="192" spans="5:17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</sheetData>
  <mergeCells count="1">
    <mergeCell ref="A1:D1"/>
  </mergeCells>
  <phoneticPr fontId="1" type="noConversion"/>
  <dataValidations count="8">
    <dataValidation type="list" allowBlank="1" showInputMessage="1" showErrorMessage="1" sqref="D176:D307" xr:uid="{B350C0AD-D1CA-430B-AFDD-CB3112895694}">
      <formula1>$Q$5:$Q$29</formula1>
    </dataValidation>
    <dataValidation type="list" allowBlank="1" showInputMessage="1" showErrorMessage="1" sqref="I212:I310" xr:uid="{95CF319C-42D5-410C-BF53-B76C4872A028}">
      <formula1>$U$5:$U$7</formula1>
    </dataValidation>
    <dataValidation type="list" allowBlank="1" showInputMessage="1" showErrorMessage="1" sqref="D144:D175" xr:uid="{B73684ED-A096-4196-AD9A-0AE82834FEDB}">
      <formula1>$V$4:$V$28</formula1>
    </dataValidation>
    <dataValidation type="list" allowBlank="1" showInputMessage="1" showErrorMessage="1" sqref="D3:D143" xr:uid="{EEACE6C3-2996-4905-BE6A-61F6CBB28EFF}">
      <formula1>$W$4:$W$16</formula1>
    </dataValidation>
    <dataValidation type="list" allowBlank="1" showInputMessage="1" showErrorMessage="1" sqref="I5:I211 H3:H4" xr:uid="{910C040C-6A1A-43BE-A754-60F8D96E57BB}">
      <formula1>$Z$4:$Z$6</formula1>
    </dataValidation>
    <dataValidation type="list" allowBlank="1" showInputMessage="1" showErrorMessage="1" sqref="O5:O223 J3:J4" xr:uid="{01ABA13F-956F-48A4-AAC7-17F2E8737F84}">
      <formula1>"Besar,Menengah,Kecil"</formula1>
    </dataValidation>
    <dataValidation type="list" allowBlank="1" showInputMessage="1" showErrorMessage="1" sqref="P5:P187 K3:K4" xr:uid="{0396A5BC-2D6F-4DD4-B469-FB7E7B7B11B7}">
      <formula1>"Menggunakan Produk Dalam Negri,Menggunakan Produk Luar Negri"</formula1>
    </dataValidation>
    <dataValidation type="list" allowBlank="1" showInputMessage="1" showErrorMessage="1" sqref="Q5:Q187 P3:P4 L3:L4" xr:uid="{91D76DAD-9210-4964-8A96-DBFBF6EE82AE}">
      <formula1>"TKDN,PDN,IMPORT"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Danang</dc:creator>
  <cp:lastModifiedBy>Ahmad Fikri</cp:lastModifiedBy>
  <dcterms:created xsi:type="dcterms:W3CDTF">2023-07-03T07:06:59Z</dcterms:created>
  <dcterms:modified xsi:type="dcterms:W3CDTF">2024-04-29T12:40:35Z</dcterms:modified>
</cp:coreProperties>
</file>