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2216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https://suumo.jp/chintai/jnc_000108724827/?bc=100525867074</t>
        </is>
      </c>
    </row>
    <row r="3">
      <c r="A3" t="n">
        <v>2</v>
      </c>
      <c r="B3" t="n">
        <v>2215</v>
      </c>
      <c r="C3" t="inlineStr">
        <is>
          <t>AJITO S11</t>
        </is>
      </c>
      <c r="D3" t="inlineStr">
        <is>
          <t>中央区</t>
        </is>
      </c>
      <c r="E3" t="inlineStr">
        <is>
          <t>1K</t>
        </is>
      </c>
      <c r="F3" s="2" t="n">
        <v>18.07</v>
      </c>
      <c r="G3" s="2" t="n">
        <v>47000</v>
      </c>
      <c r="H3" t="n">
        <v>6000</v>
      </c>
      <c r="I3" t="inlineStr"/>
      <c r="J3" t="inlineStr"/>
      <c r="K3" t="n">
        <v>2</v>
      </c>
      <c r="L3" s="2" t="n">
        <v>163</v>
      </c>
      <c r="M3" s="2" t="n">
        <v>14881</v>
      </c>
      <c r="N3" s="2" t="n">
        <v>2684159</v>
      </c>
      <c r="O3" s="2" t="n">
        <v>1872907</v>
      </c>
      <c r="P3" s="3" t="n">
        <v>811251</v>
      </c>
      <c r="Q3" t="n">
        <v>63.1</v>
      </c>
      <c r="R3" t="n">
        <v>25.1</v>
      </c>
      <c r="S3" t="n">
        <v>16.3</v>
      </c>
      <c r="T3" t="n">
        <v>7.5</v>
      </c>
      <c r="U3" t="n">
        <v>12.5</v>
      </c>
      <c r="V3" t="n">
        <v>10.2</v>
      </c>
      <c r="W3" s="4" t="n">
        <v>71.59999999999999</v>
      </c>
      <c r="X3" t="inlineStr">
        <is>
          <t>https://suumo.jp/chintai/jnc_000109555577/?bc=100526412853</t>
        </is>
      </c>
    </row>
    <row r="4">
      <c r="A4" t="n">
        <v>3</v>
      </c>
      <c r="B4" t="n">
        <v>1920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15.8</v>
      </c>
      <c r="V4" t="n">
        <v>10</v>
      </c>
      <c r="W4" s="4" t="n">
        <v>71.59999999999999</v>
      </c>
      <c r="X4" t="inlineStr">
        <is>
          <t>https://suumo.jp/chintai/jnc_000109250869/?bc=100517971251</t>
        </is>
      </c>
    </row>
    <row r="5">
      <c r="A5" t="n">
        <v>4</v>
      </c>
      <c r="B5" t="n">
        <v>2186</v>
      </c>
      <c r="C5" t="inlineStr">
        <is>
          <t>阿部亮財団ビル</t>
        </is>
      </c>
      <c r="D5" t="inlineStr">
        <is>
          <t>中央区</t>
        </is>
      </c>
      <c r="E5" t="inlineStr">
        <is>
          <t>1LDK</t>
        </is>
      </c>
      <c r="F5" s="2" t="n">
        <v>27.65</v>
      </c>
      <c r="G5" s="2" t="n">
        <v>62500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2025403</v>
      </c>
      <c r="P5" s="3" t="n">
        <v>828743</v>
      </c>
      <c r="Q5" t="n">
        <v>56.3</v>
      </c>
      <c r="R5" t="n">
        <v>24.9</v>
      </c>
      <c r="S5" t="n">
        <v>15.2</v>
      </c>
      <c r="T5" t="n">
        <v>7.5</v>
      </c>
      <c r="U5" t="n">
        <v>14.1</v>
      </c>
      <c r="V5" t="n">
        <v>9.699999999999999</v>
      </c>
      <c r="W5" s="4" t="n">
        <v>71.40000000000001</v>
      </c>
      <c r="X5" t="inlineStr">
        <is>
          <t>https://suumo.jp/chintai/jnc_000097866462/?bc=100526424493</t>
        </is>
      </c>
    </row>
    <row r="6">
      <c r="A6" t="n">
        <v>5</v>
      </c>
      <c r="B6" t="n">
        <v>1808</v>
      </c>
      <c r="C6" t="inlineStr">
        <is>
          <t>サンステージS5W12</t>
        </is>
      </c>
      <c r="D6" t="inlineStr">
        <is>
          <t>中央区</t>
        </is>
      </c>
      <c r="E6" t="inlineStr">
        <is>
          <t>1LDK</t>
        </is>
      </c>
      <c r="F6" s="2" t="n">
        <v>36.18</v>
      </c>
      <c r="G6" s="2" t="n">
        <v>60000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2001403</v>
      </c>
      <c r="P6" s="3" t="n">
        <v>852743</v>
      </c>
      <c r="Q6" t="n">
        <v>58.6</v>
      </c>
      <c r="R6" t="n">
        <v>25.1</v>
      </c>
      <c r="S6" t="n">
        <v>13.2</v>
      </c>
      <c r="T6" t="n">
        <v>7.5</v>
      </c>
      <c r="U6" t="n">
        <v>14.7</v>
      </c>
      <c r="V6" t="n">
        <v>10</v>
      </c>
      <c r="W6" s="4" t="n">
        <v>70.5</v>
      </c>
      <c r="X6" t="inlineStr">
        <is>
          <t>https://suumo.jp/chintai/jnc_000108567878/?bc=100517970131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1709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12.4</v>
      </c>
      <c r="T8" t="n">
        <v>7.5</v>
      </c>
      <c r="U8" t="n">
        <v>13.8</v>
      </c>
      <c r="V8" t="n">
        <v>10.4</v>
      </c>
      <c r="W8" s="5" t="n">
        <v>69.5</v>
      </c>
      <c r="X8" t="inlineStr">
        <is>
          <t>https://suumo.jp/chintai/jnc_000100355292/?bc=100519340202</t>
        </is>
      </c>
    </row>
    <row r="9">
      <c r="A9" t="n">
        <v>8</v>
      </c>
      <c r="B9" t="n">
        <v>2173</v>
      </c>
      <c r="C9" t="inlineStr">
        <is>
          <t>ルビーノ札幌</t>
        </is>
      </c>
      <c r="D9" t="inlineStr">
        <is>
          <t>中央区</t>
        </is>
      </c>
      <c r="E9" t="inlineStr">
        <is>
          <t>1LDK</t>
        </is>
      </c>
      <c r="F9" s="2" t="n">
        <v>30.74</v>
      </c>
      <c r="G9" s="2" t="n">
        <v>90000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2172403</v>
      </c>
      <c r="P9" s="3" t="n">
        <v>681743</v>
      </c>
      <c r="Q9" t="n">
        <v>38.6</v>
      </c>
      <c r="R9" t="n">
        <v>23.4</v>
      </c>
      <c r="S9" t="n">
        <v>17</v>
      </c>
      <c r="T9" t="n">
        <v>7.5</v>
      </c>
      <c r="U9" t="n">
        <v>13.3</v>
      </c>
      <c r="V9" t="n">
        <v>8.300000000000001</v>
      </c>
      <c r="W9" s="5" t="n">
        <v>69.5</v>
      </c>
      <c r="X9" t="inlineStr">
        <is>
          <t>https://suumo.jp/chintai/jnc_000109535476/?bc=100524759706</t>
        </is>
      </c>
    </row>
    <row r="10">
      <c r="A10" t="n">
        <v>9</v>
      </c>
      <c r="B10" t="n">
        <v>1217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https://suumo.jp/chintai/jnc_000016005105/?bc=100512920028</t>
        </is>
      </c>
    </row>
    <row r="11">
      <c r="A11" t="n">
        <v>10</v>
      </c>
      <c r="B11" t="n">
        <v>1797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https://suumo.jp/chintai/jnc_000103549050/?bc=100457726039</t>
        </is>
      </c>
    </row>
    <row r="12">
      <c r="A12" t="n">
        <v>11</v>
      </c>
      <c r="B12" t="n">
        <v>1843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1DK</t>
        </is>
      </c>
      <c r="F12" s="2" t="n">
        <v>31.15</v>
      </c>
      <c r="G12" s="2" t="n">
        <v>47000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11.4</v>
      </c>
      <c r="V12" t="n">
        <v>10.7</v>
      </c>
      <c r="W12" s="5" t="n">
        <v>68</v>
      </c>
      <c r="X12" t="inlineStr">
        <is>
          <t>https://suumo.jp/chintai/jnc_000096180869/?bc=100513565544</t>
        </is>
      </c>
    </row>
    <row r="13">
      <c r="A13" t="n">
        <v>12</v>
      </c>
      <c r="B13" t="n">
        <v>1931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https://suumo.jp/chintai/jnc_000109261873/?bc=100522592511</t>
        </is>
      </c>
    </row>
    <row r="14">
      <c r="A14" t="n">
        <v>13</v>
      </c>
      <c r="B14" t="n">
        <v>2217</v>
      </c>
      <c r="C14" t="inlineStr">
        <is>
          <t>管財ビル</t>
        </is>
      </c>
      <c r="D14" t="inlineStr">
        <is>
          <t>中央区</t>
        </is>
      </c>
      <c r="E14" t="inlineStr">
        <is>
          <t>1LDK</t>
        </is>
      </c>
      <c r="F14" s="2" t="n">
        <v>30.68</v>
      </c>
      <c r="G14" s="2" t="n">
        <v>43000</v>
      </c>
      <c r="H14" t="n">
        <v>1000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1889153</v>
      </c>
      <c r="P14" s="3" t="n">
        <v>964993</v>
      </c>
      <c r="Q14" t="n">
        <v>79</v>
      </c>
      <c r="R14" t="n">
        <v>25.9</v>
      </c>
      <c r="S14" t="n">
        <v>12.3</v>
      </c>
      <c r="T14" t="n">
        <v>7.5</v>
      </c>
      <c r="U14" t="n">
        <v>10.7</v>
      </c>
      <c r="V14" t="n">
        <v>10.9</v>
      </c>
      <c r="W14" s="5" t="n">
        <v>67.3</v>
      </c>
      <c r="X14" t="inlineStr">
        <is>
          <t>https://suumo.jp/chintai/jnc_000106626591/?bc=100504780061</t>
        </is>
      </c>
    </row>
    <row r="15">
      <c r="A15" t="n">
        <v>14</v>
      </c>
      <c r="B15" t="n">
        <v>2098</v>
      </c>
      <c r="C15" t="inlineStr">
        <is>
          <t>ジュネス大通</t>
        </is>
      </c>
      <c r="D15" t="inlineStr">
        <is>
          <t>中央区</t>
        </is>
      </c>
      <c r="E15" t="inlineStr">
        <is>
          <t>1LDK</t>
        </is>
      </c>
      <c r="F15" s="2" t="n">
        <v>36.12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12.5</v>
      </c>
      <c r="T15" t="n">
        <v>7.5</v>
      </c>
      <c r="U15" t="n">
        <v>10.6</v>
      </c>
      <c r="V15" t="n">
        <v>10.4</v>
      </c>
      <c r="W15" s="5" t="n">
        <v>66.5</v>
      </c>
      <c r="X15" t="inlineStr">
        <is>
          <t>https://suumo.jp/chintai/jnc_000109667509/?bc=100525927581</t>
        </is>
      </c>
    </row>
    <row r="16">
      <c r="A16" t="n">
        <v>15</v>
      </c>
      <c r="B16" t="n">
        <v>2214</v>
      </c>
      <c r="C16" t="inlineStr">
        <is>
          <t>サウスフォーI</t>
        </is>
      </c>
      <c r="D16" t="inlineStr">
        <is>
          <t>中央区</t>
        </is>
      </c>
      <c r="E16" t="inlineStr">
        <is>
          <t>1DK</t>
        </is>
      </c>
      <c r="F16" s="2" t="n">
        <v>22.96</v>
      </c>
      <c r="G16" s="2" t="n">
        <v>33000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1842403</v>
      </c>
      <c r="P16" s="3" t="n">
        <v>1011743</v>
      </c>
      <c r="Q16" t="n">
        <v>91.5</v>
      </c>
      <c r="R16" t="n">
        <v>26.3</v>
      </c>
      <c r="S16" t="n">
        <v>12.5</v>
      </c>
      <c r="T16" t="n">
        <v>7.5</v>
      </c>
      <c r="U16" t="n">
        <v>9</v>
      </c>
      <c r="V16" t="n">
        <v>11</v>
      </c>
      <c r="W16" s="5" t="n">
        <v>66.3</v>
      </c>
      <c r="X16" t="inlineStr">
        <is>
          <t>https://suumo.jp/chintai/jnc_000109615412/?bc=100521573389</t>
        </is>
      </c>
    </row>
    <row r="17">
      <c r="A17" t="n">
        <v>16</v>
      </c>
      <c r="B17" t="n">
        <v>1707</v>
      </c>
      <c r="C17" t="inlineStr">
        <is>
          <t>リバティインハイム</t>
        </is>
      </c>
      <c r="D17" t="inlineStr">
        <is>
          <t>中央区</t>
        </is>
      </c>
      <c r="E17" t="inlineStr">
        <is>
          <t>1DK</t>
        </is>
      </c>
      <c r="F17" s="2" t="n">
        <v>20.25</v>
      </c>
      <c r="G17" s="2" t="n">
        <v>25000</v>
      </c>
      <c r="H17" t="n">
        <v>3000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1782403</v>
      </c>
      <c r="P17" s="3" t="n">
        <v>1071743</v>
      </c>
      <c r="Q17" t="n">
        <v>108.7</v>
      </c>
      <c r="R17" t="n">
        <v>26.8</v>
      </c>
      <c r="S17" t="n">
        <v>11.8</v>
      </c>
      <c r="T17" t="n">
        <v>7.5</v>
      </c>
      <c r="U17" t="n">
        <v>8.699999999999999</v>
      </c>
      <c r="V17" t="n">
        <v>11.3</v>
      </c>
      <c r="W17" s="5" t="n">
        <v>66.09999999999999</v>
      </c>
      <c r="X17" t="inlineStr">
        <is>
          <t>https://suumo.jp/chintai/jnc_000080836704/?bc=100518833565</t>
        </is>
      </c>
    </row>
    <row r="18">
      <c r="A18" t="n">
        <v>17</v>
      </c>
      <c r="B18" t="n">
        <v>2184</v>
      </c>
      <c r="C18" t="inlineStr">
        <is>
          <t>ロイヤルステージ</t>
        </is>
      </c>
      <c r="D18" t="inlineStr">
        <is>
          <t>中央区</t>
        </is>
      </c>
      <c r="E18" t="inlineStr">
        <is>
          <t>1K</t>
        </is>
      </c>
      <c r="F18" s="2" t="n">
        <v>30.55</v>
      </c>
      <c r="G18" s="2" t="n">
        <v>36000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1770907</v>
      </c>
      <c r="P18" s="3" t="n">
        <v>913251</v>
      </c>
      <c r="Q18" t="n">
        <v>84.40000000000001</v>
      </c>
      <c r="R18" t="n">
        <v>26</v>
      </c>
      <c r="S18" t="n">
        <v>11.6</v>
      </c>
      <c r="T18" t="n">
        <v>7.5</v>
      </c>
      <c r="U18" t="n">
        <v>10.1</v>
      </c>
      <c r="V18" t="n">
        <v>10.9</v>
      </c>
      <c r="W18" s="5" t="n">
        <v>66.09999999999999</v>
      </c>
      <c r="X18" t="inlineStr">
        <is>
          <t>https://suumo.jp/chintai/jnc_000089382464/?bc=100527171376</t>
        </is>
      </c>
    </row>
    <row r="19">
      <c r="A19" t="n">
        <v>18</v>
      </c>
      <c r="B19" t="n">
        <v>2037</v>
      </c>
      <c r="C19" t="inlineStr">
        <is>
          <t>ライオンズシティ大通公園</t>
        </is>
      </c>
      <c r="D19" t="inlineStr">
        <is>
          <t>中央区</t>
        </is>
      </c>
      <c r="E19" t="inlineStr">
        <is>
          <t>ワンルーム</t>
        </is>
      </c>
      <c r="F19" s="2" t="n">
        <v>29.3</v>
      </c>
      <c r="G19" s="2" t="n">
        <v>50000</v>
      </c>
      <c r="H19" t="inlineStr"/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1867407</v>
      </c>
      <c r="P19" s="3" t="n">
        <v>816751</v>
      </c>
      <c r="Q19" t="n">
        <v>62.8</v>
      </c>
      <c r="R19" t="n">
        <v>25.2</v>
      </c>
      <c r="S19" t="n">
        <v>13.4</v>
      </c>
      <c r="T19" t="n">
        <v>7.5</v>
      </c>
      <c r="U19" t="n">
        <v>9.5</v>
      </c>
      <c r="V19" t="n">
        <v>10.3</v>
      </c>
      <c r="W19" s="5" t="n">
        <v>65.90000000000001</v>
      </c>
      <c r="X19" t="inlineStr">
        <is>
          <t>https://suumo.jp/chintai/jnc_000109327235/?bc=100523712980</t>
        </is>
      </c>
    </row>
    <row r="20">
      <c r="A20" t="n">
        <v>19</v>
      </c>
      <c r="B20" t="n">
        <v>2212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ワンルーム</t>
        </is>
      </c>
      <c r="F20" s="2" t="n">
        <v>25.6</v>
      </c>
      <c r="G20" s="2" t="n">
        <v>40000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1824907</v>
      </c>
      <c r="P20" s="3" t="n">
        <v>859251</v>
      </c>
      <c r="Q20" t="n">
        <v>72.2</v>
      </c>
      <c r="R20" t="n">
        <v>25.5</v>
      </c>
      <c r="S20" t="n">
        <v>12.9</v>
      </c>
      <c r="T20" t="n">
        <v>7.5</v>
      </c>
      <c r="U20" t="n">
        <v>8.800000000000001</v>
      </c>
      <c r="V20" t="n">
        <v>10.7</v>
      </c>
      <c r="W20" s="5" t="n">
        <v>65.40000000000001</v>
      </c>
      <c r="X20" t="inlineStr">
        <is>
          <t>https://suumo.jp/chintai/jnc_000109220073/?bc=100527399037</t>
        </is>
      </c>
    </row>
    <row r="21">
      <c r="A21" t="n">
        <v>20</v>
      </c>
      <c r="B21" t="n">
        <v>2023</v>
      </c>
      <c r="C21" t="inlineStr">
        <is>
          <t>ラ・ソレイユ南2条</t>
        </is>
      </c>
      <c r="D21" t="inlineStr">
        <is>
          <t>中央区</t>
        </is>
      </c>
      <c r="E21" t="inlineStr">
        <is>
          <t>2LDK</t>
        </is>
      </c>
      <c r="F21" s="2" t="n">
        <v>52</v>
      </c>
      <c r="G21" s="2" t="n">
        <v>110000</v>
      </c>
      <c r="H21" t="n">
        <v>6000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2499168</v>
      </c>
      <c r="P21" s="3" t="n">
        <v>737163</v>
      </c>
      <c r="Q21" t="n">
        <v>32.6</v>
      </c>
      <c r="R21" t="n">
        <v>21.6</v>
      </c>
      <c r="S21" t="n">
        <v>14.7</v>
      </c>
      <c r="T21" t="n">
        <v>7.5</v>
      </c>
      <c r="U21" t="n">
        <v>13.3</v>
      </c>
      <c r="V21" t="n">
        <v>8.1</v>
      </c>
      <c r="W21" s="5" t="n">
        <v>65.2</v>
      </c>
      <c r="X21" t="inlineStr">
        <is>
          <t>https://suumo.jp/chintai/jnc_000109071300/?bc=100523111309</t>
        </is>
      </c>
    </row>
    <row r="22">
      <c r="A22" t="n">
        <v>21</v>
      </c>
      <c r="B22" t="n">
        <v>2185</v>
      </c>
      <c r="C22" t="inlineStr">
        <is>
          <t>パレスサンホーム</t>
        </is>
      </c>
      <c r="D22" t="inlineStr">
        <is>
          <t>中央区</t>
        </is>
      </c>
      <c r="E22" t="inlineStr">
        <is>
          <t>ワンルーム</t>
        </is>
      </c>
      <c r="F22" s="2" t="n">
        <v>22.11</v>
      </c>
      <c r="G22" s="2" t="n">
        <v>33000</v>
      </c>
      <c r="H22" t="n">
        <v>2000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1764907</v>
      </c>
      <c r="P22" s="3" t="n">
        <v>919251</v>
      </c>
      <c r="Q22" t="n">
        <v>85.90000000000001</v>
      </c>
      <c r="R22" t="n">
        <v>26</v>
      </c>
      <c r="S22" t="n">
        <v>12.6</v>
      </c>
      <c r="T22" t="n">
        <v>7.5</v>
      </c>
      <c r="U22" t="n">
        <v>8</v>
      </c>
      <c r="V22" t="n">
        <v>10.9</v>
      </c>
      <c r="W22" s="5" t="n">
        <v>65</v>
      </c>
      <c r="X22" t="inlineStr">
        <is>
          <t>https://suumo.jp/chintai/jnc_000109775595/?bc=100526434458</t>
        </is>
      </c>
    </row>
    <row r="23">
      <c r="A23" t="n">
        <v>22</v>
      </c>
      <c r="B23" t="n">
        <v>361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https://suumo.jp/chintai/jnc_000095086867/?bc=100500614941</t>
        </is>
      </c>
    </row>
    <row r="24">
      <c r="A24" t="n">
        <v>23</v>
      </c>
      <c r="B24" t="n">
        <v>2010</v>
      </c>
      <c r="C24" t="inlineStr">
        <is>
          <t>オリンピア南9条マンション</t>
        </is>
      </c>
      <c r="D24" t="inlineStr">
        <is>
          <t>中央区</t>
        </is>
      </c>
      <c r="E24" t="inlineStr">
        <is>
          <t>2LDK</t>
        </is>
      </c>
      <c r="F24" s="2" t="n">
        <v>61</v>
      </c>
      <c r="G24" s="2" t="n">
        <v>82000</v>
      </c>
      <c r="H24" t="n">
        <v>5000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2270168</v>
      </c>
      <c r="P24" s="3" t="n">
        <v>966163</v>
      </c>
      <c r="Q24" t="n">
        <v>57</v>
      </c>
      <c r="R24" t="n">
        <v>25.1</v>
      </c>
      <c r="S24" t="n">
        <v>12.1</v>
      </c>
      <c r="T24" t="n">
        <v>7.5</v>
      </c>
      <c r="U24" t="n">
        <v>9.699999999999999</v>
      </c>
      <c r="V24" t="n">
        <v>9.699999999999999</v>
      </c>
      <c r="W24" s="5" t="n">
        <v>64.09999999999999</v>
      </c>
      <c r="X24" t="inlineStr">
        <is>
          <t>https://suumo.jp/chintai/jnc_000106947562/?bc=100505647649</t>
        </is>
      </c>
    </row>
    <row r="25">
      <c r="A25" t="n">
        <v>24</v>
      </c>
      <c r="B25" t="n">
        <v>2183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1LDK</t>
        </is>
      </c>
      <c r="F25" s="2" t="n">
        <v>45.4</v>
      </c>
      <c r="G25" s="2" t="n">
        <v>63000</v>
      </c>
      <c r="H25" t="n">
        <v>5500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2025403</v>
      </c>
      <c r="P25" s="3" t="n">
        <v>828743</v>
      </c>
      <c r="Q25" t="n">
        <v>56.3</v>
      </c>
      <c r="R25" t="n">
        <v>24.9</v>
      </c>
      <c r="S25" t="n">
        <v>12.3</v>
      </c>
      <c r="T25" t="n">
        <v>7.5</v>
      </c>
      <c r="U25" t="n">
        <v>9.4</v>
      </c>
      <c r="V25" t="n">
        <v>9.699999999999999</v>
      </c>
      <c r="W25" s="5" t="n">
        <v>63.8</v>
      </c>
      <c r="X25" t="inlineStr">
        <is>
          <t>https://suumo.jp/chintai/jnc_000108681631/?bc=100526790992</t>
        </is>
      </c>
    </row>
    <row r="26">
      <c r="A26" t="n">
        <v>25</v>
      </c>
      <c r="B26" t="n">
        <v>1615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https://suumo.jp/chintai/jnc_000094739067/?bc=100517168559</t>
        </is>
      </c>
    </row>
    <row r="27">
      <c r="A27" t="n">
        <v>26</v>
      </c>
      <c r="B27" t="n">
        <v>1798</v>
      </c>
      <c r="C27" t="inlineStr">
        <is>
          <t>サンコート南6条壱番館</t>
        </is>
      </c>
      <c r="D27" t="inlineStr">
        <is>
          <t>中央区</t>
        </is>
      </c>
      <c r="E27" t="inlineStr">
        <is>
          <t>1LDK</t>
        </is>
      </c>
      <c r="F27" s="2" t="n">
        <v>41</v>
      </c>
      <c r="G27" s="2" t="n">
        <v>165000</v>
      </c>
      <c r="H27" t="n">
        <v>30000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2784403</v>
      </c>
      <c r="P27" s="3" t="n">
        <v>69743</v>
      </c>
      <c r="Q27" t="n">
        <v>2.3</v>
      </c>
      <c r="R27" t="n">
        <v>9.800000000000001</v>
      </c>
      <c r="S27" t="n">
        <v>17</v>
      </c>
      <c r="T27" t="n">
        <v>7.5</v>
      </c>
      <c r="U27" t="n">
        <v>11.6</v>
      </c>
      <c r="V27" t="n">
        <v>2.7</v>
      </c>
      <c r="W27" s="6" t="n">
        <v>48.6</v>
      </c>
      <c r="X2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2185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2185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33000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2185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2185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2185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33000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2185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33000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2185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33000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2185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33000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2185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2185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2185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2185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33000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2214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103083</v>
      </c>
      <c r="S38" t="n">
        <v>-103083</v>
      </c>
    </row>
    <row r="39">
      <c r="A39" t="n">
        <v>2214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326731</v>
      </c>
      <c r="S39" t="n">
        <v>204103</v>
      </c>
    </row>
    <row r="40">
      <c r="A40" t="n">
        <v>2214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103083</v>
      </c>
      <c r="S40" t="n">
        <v>-103083</v>
      </c>
    </row>
    <row r="41">
      <c r="A41" t="n">
        <v>2214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103083</v>
      </c>
      <c r="S41" t="n">
        <v>-103083</v>
      </c>
    </row>
    <row r="42">
      <c r="A42" t="n">
        <v>2214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238339</v>
      </c>
      <c r="S42" t="n">
        <v>55991</v>
      </c>
    </row>
    <row r="43">
      <c r="A43" t="n">
        <v>2214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225249</v>
      </c>
      <c r="S43" t="n">
        <v>40597</v>
      </c>
    </row>
    <row r="44">
      <c r="A44" t="n">
        <v>2214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350694</v>
      </c>
      <c r="S44" t="n">
        <v>237016</v>
      </c>
    </row>
    <row r="45">
      <c r="A45" t="n">
        <v>2214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350694</v>
      </c>
      <c r="S45" t="n">
        <v>237016</v>
      </c>
    </row>
    <row r="46">
      <c r="A46" t="n">
        <v>2214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103083</v>
      </c>
      <c r="S46" t="n">
        <v>-103083</v>
      </c>
    </row>
    <row r="47">
      <c r="A47" t="n">
        <v>2214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103083</v>
      </c>
      <c r="S47" t="n">
        <v>-103083</v>
      </c>
    </row>
    <row r="48">
      <c r="A48" t="n">
        <v>2214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103083</v>
      </c>
      <c r="S48" t="n">
        <v>-103083</v>
      </c>
    </row>
    <row r="49">
      <c r="A49" t="n">
        <v>2214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350694</v>
      </c>
      <c r="S49" t="n">
        <v>237016</v>
      </c>
    </row>
    <row r="50">
      <c r="A50" t="n">
        <v>2184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2184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2184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2184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2184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2184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2184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2184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2184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2184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2184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2184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2212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2212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2212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2212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2212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2212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2212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2212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2212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2212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2212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2212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2217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1000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28875</v>
      </c>
      <c r="R74" t="n">
        <v>110875</v>
      </c>
      <c r="S74" t="n">
        <v>-110875</v>
      </c>
    </row>
    <row r="75">
      <c r="A75" t="n">
        <v>2217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1000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28875</v>
      </c>
      <c r="R75" t="n">
        <v>334523</v>
      </c>
      <c r="S75" t="n">
        <v>196312</v>
      </c>
    </row>
    <row r="76">
      <c r="A76" t="n">
        <v>2217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1000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28875</v>
      </c>
      <c r="R76" t="n">
        <v>110875</v>
      </c>
      <c r="S76" t="n">
        <v>-110875</v>
      </c>
    </row>
    <row r="77">
      <c r="A77" t="n">
        <v>2217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1000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28875</v>
      </c>
      <c r="R77" t="n">
        <v>110875</v>
      </c>
      <c r="S77" t="n">
        <v>-110875</v>
      </c>
    </row>
    <row r="78">
      <c r="A78" t="n">
        <v>2217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1000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28875</v>
      </c>
      <c r="R78" t="n">
        <v>246130</v>
      </c>
      <c r="S78" t="n">
        <v>48200</v>
      </c>
    </row>
    <row r="79">
      <c r="A79" t="n">
        <v>2217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1000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28875</v>
      </c>
      <c r="R79" t="n">
        <v>233041</v>
      </c>
      <c r="S79" t="n">
        <v>32805</v>
      </c>
    </row>
    <row r="80">
      <c r="A80" t="n">
        <v>2217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1000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28875</v>
      </c>
      <c r="R80" t="n">
        <v>358485</v>
      </c>
      <c r="S80" t="n">
        <v>229225</v>
      </c>
    </row>
    <row r="81">
      <c r="A81" t="n">
        <v>2217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1000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28875</v>
      </c>
      <c r="R81" t="n">
        <v>358485</v>
      </c>
      <c r="S81" t="n">
        <v>229225</v>
      </c>
    </row>
    <row r="82">
      <c r="A82" t="n">
        <v>2217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1000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28875</v>
      </c>
      <c r="R82" t="n">
        <v>110875</v>
      </c>
      <c r="S82" t="n">
        <v>-110875</v>
      </c>
    </row>
    <row r="83">
      <c r="A83" t="n">
        <v>2217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1000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28875</v>
      </c>
      <c r="R83" t="n">
        <v>110875</v>
      </c>
      <c r="S83" t="n">
        <v>-110875</v>
      </c>
    </row>
    <row r="84">
      <c r="A84" t="n">
        <v>2217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1000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28875</v>
      </c>
      <c r="R84" t="n">
        <v>110875</v>
      </c>
      <c r="S84" t="n">
        <v>-110875</v>
      </c>
    </row>
    <row r="85">
      <c r="A85" t="n">
        <v>2217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1000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28875</v>
      </c>
      <c r="R85" t="n">
        <v>358485</v>
      </c>
      <c r="S85" t="n">
        <v>229225</v>
      </c>
    </row>
    <row r="86">
      <c r="A86" t="n">
        <v>1843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1843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1843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1843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1843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1843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1843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1843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1843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1843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1843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1843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2215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2215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6000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330138</v>
      </c>
      <c r="S99" t="n">
        <v>167573</v>
      </c>
    </row>
    <row r="100">
      <c r="A100" t="n">
        <v>2215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2215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2215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6000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248402</v>
      </c>
      <c r="S102" t="n">
        <v>31823</v>
      </c>
    </row>
    <row r="103">
      <c r="A103" t="n">
        <v>2215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6000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235790</v>
      </c>
      <c r="S103" t="n">
        <v>17316</v>
      </c>
    </row>
    <row r="104">
      <c r="A104" t="n">
        <v>2215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6000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352858</v>
      </c>
      <c r="S104" t="n">
        <v>198179</v>
      </c>
    </row>
    <row r="105">
      <c r="A105" t="n">
        <v>2215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6000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352858</v>
      </c>
      <c r="S105" t="n">
        <v>198179</v>
      </c>
    </row>
    <row r="106">
      <c r="A106" t="n">
        <v>2215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2215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2215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2215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6000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352858</v>
      </c>
      <c r="S109" t="n">
        <v>198179</v>
      </c>
    </row>
    <row r="110">
      <c r="A110" t="n">
        <v>1217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118083</v>
      </c>
      <c r="S110" t="n">
        <v>-118083</v>
      </c>
    </row>
    <row r="111">
      <c r="A111" t="n">
        <v>1217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341731</v>
      </c>
      <c r="S111" t="n">
        <v>189103</v>
      </c>
    </row>
    <row r="112">
      <c r="A112" t="n">
        <v>1217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118083</v>
      </c>
      <c r="S112" t="n">
        <v>-118083</v>
      </c>
    </row>
    <row r="113">
      <c r="A113" t="n">
        <v>1217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118083</v>
      </c>
      <c r="S113" t="n">
        <v>-118083</v>
      </c>
    </row>
    <row r="114">
      <c r="A114" t="n">
        <v>1217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253339</v>
      </c>
      <c r="S114" t="n">
        <v>40991</v>
      </c>
    </row>
    <row r="115">
      <c r="A115" t="n">
        <v>1217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240249</v>
      </c>
      <c r="S115" t="n">
        <v>25597</v>
      </c>
    </row>
    <row r="116">
      <c r="A116" t="n">
        <v>1217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365694</v>
      </c>
      <c r="S116" t="n">
        <v>222016</v>
      </c>
    </row>
    <row r="117">
      <c r="A117" t="n">
        <v>1217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365694</v>
      </c>
      <c r="S117" t="n">
        <v>222016</v>
      </c>
    </row>
    <row r="118">
      <c r="A118" t="n">
        <v>1217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118083</v>
      </c>
      <c r="S118" t="n">
        <v>-118083</v>
      </c>
    </row>
    <row r="119">
      <c r="A119" t="n">
        <v>1217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118083</v>
      </c>
      <c r="S119" t="n">
        <v>-118083</v>
      </c>
    </row>
    <row r="120">
      <c r="A120" t="n">
        <v>1217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118083</v>
      </c>
      <c r="S120" t="n">
        <v>-118083</v>
      </c>
    </row>
    <row r="121">
      <c r="A121" t="n">
        <v>1217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365694</v>
      </c>
      <c r="S121" t="n">
        <v>222016</v>
      </c>
    </row>
    <row r="122">
      <c r="A122" t="n">
        <v>1709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1709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1709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1709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1709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1709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1709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1709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1709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1709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1709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1709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1931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121083</v>
      </c>
      <c r="S134" t="n">
        <v>-121083</v>
      </c>
    </row>
    <row r="135">
      <c r="A135" t="n">
        <v>1931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344731</v>
      </c>
      <c r="S135" t="n">
        <v>186103</v>
      </c>
    </row>
    <row r="136">
      <c r="A136" t="n">
        <v>1931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121083</v>
      </c>
      <c r="S136" t="n">
        <v>-121083</v>
      </c>
    </row>
    <row r="137">
      <c r="A137" t="n">
        <v>1931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121083</v>
      </c>
      <c r="S137" t="n">
        <v>-121083</v>
      </c>
    </row>
    <row r="138">
      <c r="A138" t="n">
        <v>1931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256339</v>
      </c>
      <c r="S138" t="n">
        <v>37991</v>
      </c>
    </row>
    <row r="139">
      <c r="A139" t="n">
        <v>1931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243249</v>
      </c>
      <c r="S139" t="n">
        <v>22597</v>
      </c>
    </row>
    <row r="140">
      <c r="A140" t="n">
        <v>1931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368694</v>
      </c>
      <c r="S140" t="n">
        <v>219016</v>
      </c>
    </row>
    <row r="141">
      <c r="A141" t="n">
        <v>1931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368694</v>
      </c>
      <c r="S141" t="n">
        <v>219016</v>
      </c>
    </row>
    <row r="142">
      <c r="A142" t="n">
        <v>1931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121083</v>
      </c>
      <c r="S142" t="n">
        <v>-121083</v>
      </c>
    </row>
    <row r="143">
      <c r="A143" t="n">
        <v>1931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121083</v>
      </c>
      <c r="S143" t="n">
        <v>-121083</v>
      </c>
    </row>
    <row r="144">
      <c r="A144" t="n">
        <v>1931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121083</v>
      </c>
      <c r="S144" t="n">
        <v>-121083</v>
      </c>
    </row>
    <row r="145">
      <c r="A145" t="n">
        <v>1931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368694</v>
      </c>
      <c r="S145" t="n">
        <v>219016</v>
      </c>
    </row>
    <row r="146">
      <c r="A146" t="n">
        <v>2037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117166</v>
      </c>
      <c r="S146" t="n">
        <v>-117166</v>
      </c>
    </row>
    <row r="147">
      <c r="A147" t="n">
        <v>2037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50000</v>
      </c>
      <c r="J147" t="n">
        <v>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29166</v>
      </c>
      <c r="R147" t="n">
        <v>329221</v>
      </c>
      <c r="S147" t="n">
        <v>168489</v>
      </c>
    </row>
    <row r="148">
      <c r="A148" t="n">
        <v>2037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117166</v>
      </c>
      <c r="S148" t="n">
        <v>-117166</v>
      </c>
    </row>
    <row r="149">
      <c r="A149" t="n">
        <v>2037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117166</v>
      </c>
      <c r="S149" t="n">
        <v>-117166</v>
      </c>
    </row>
    <row r="150">
      <c r="A150" t="n">
        <v>2037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50000</v>
      </c>
      <c r="J150" t="n">
        <v>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29166</v>
      </c>
      <c r="R150" t="n">
        <v>247485</v>
      </c>
      <c r="S150" t="n">
        <v>32740</v>
      </c>
    </row>
    <row r="151">
      <c r="A151" t="n">
        <v>2037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50000</v>
      </c>
      <c r="J151" t="n">
        <v>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29166</v>
      </c>
      <c r="R151" t="n">
        <v>234874</v>
      </c>
      <c r="S151" t="n">
        <v>18233</v>
      </c>
    </row>
    <row r="152">
      <c r="A152" t="n">
        <v>2037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50000</v>
      </c>
      <c r="J152" t="n">
        <v>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29166</v>
      </c>
      <c r="R152" t="n">
        <v>351941</v>
      </c>
      <c r="S152" t="n">
        <v>199096</v>
      </c>
    </row>
    <row r="153">
      <c r="A153" t="n">
        <v>2037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50000</v>
      </c>
      <c r="J153" t="n">
        <v>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29166</v>
      </c>
      <c r="R153" t="n">
        <v>351941</v>
      </c>
      <c r="S153" t="n">
        <v>199096</v>
      </c>
    </row>
    <row r="154">
      <c r="A154" t="n">
        <v>2037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117166</v>
      </c>
      <c r="S154" t="n">
        <v>-117166</v>
      </c>
    </row>
    <row r="155">
      <c r="A155" t="n">
        <v>2037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117166</v>
      </c>
      <c r="S155" t="n">
        <v>-117166</v>
      </c>
    </row>
    <row r="156">
      <c r="A156" t="n">
        <v>2037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117166</v>
      </c>
      <c r="S156" t="n">
        <v>-117166</v>
      </c>
    </row>
    <row r="157">
      <c r="A157" t="n">
        <v>2037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50000</v>
      </c>
      <c r="J157" t="n">
        <v>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29166</v>
      </c>
      <c r="R157" t="n">
        <v>351941</v>
      </c>
      <c r="S157" t="n">
        <v>199096</v>
      </c>
    </row>
    <row r="158">
      <c r="A158" t="n">
        <v>2098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2098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2098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2098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2098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2098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2098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2098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2098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2098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2098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2098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1410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1410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1410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1410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1410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1410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1410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1410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1410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1410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1410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1410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2216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59000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128083</v>
      </c>
      <c r="S182" t="n">
        <v>-128083</v>
      </c>
    </row>
    <row r="183">
      <c r="A183" t="n">
        <v>2216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59000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351731</v>
      </c>
      <c r="S183" t="n">
        <v>179103</v>
      </c>
    </row>
    <row r="184">
      <c r="A184" t="n">
        <v>2216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59000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128083</v>
      </c>
      <c r="S184" t="n">
        <v>-128083</v>
      </c>
    </row>
    <row r="185">
      <c r="A185" t="n">
        <v>2216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59000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128083</v>
      </c>
      <c r="S185" t="n">
        <v>-128083</v>
      </c>
    </row>
    <row r="186">
      <c r="A186" t="n">
        <v>2216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59000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263339</v>
      </c>
      <c r="S186" t="n">
        <v>30991</v>
      </c>
    </row>
    <row r="187">
      <c r="A187" t="n">
        <v>2216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59000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250249</v>
      </c>
      <c r="S187" t="n">
        <v>15597</v>
      </c>
    </row>
    <row r="188">
      <c r="A188" t="n">
        <v>2216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59000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375694</v>
      </c>
      <c r="S188" t="n">
        <v>212016</v>
      </c>
    </row>
    <row r="189">
      <c r="A189" t="n">
        <v>2216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59000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375694</v>
      </c>
      <c r="S189" t="n">
        <v>212016</v>
      </c>
    </row>
    <row r="190">
      <c r="A190" t="n">
        <v>2216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128083</v>
      </c>
      <c r="S190" t="n">
        <v>-128083</v>
      </c>
    </row>
    <row r="191">
      <c r="A191" t="n">
        <v>2216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59000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128083</v>
      </c>
      <c r="S191" t="n">
        <v>-128083</v>
      </c>
    </row>
    <row r="192">
      <c r="A192" t="n">
        <v>2216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59000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128083</v>
      </c>
      <c r="S192" t="n">
        <v>-128083</v>
      </c>
    </row>
    <row r="193">
      <c r="A193" t="n">
        <v>2216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59000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375694</v>
      </c>
      <c r="S193" t="n">
        <v>212016</v>
      </c>
    </row>
    <row r="194">
      <c r="A194" t="n">
        <v>1808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60000</v>
      </c>
      <c r="J194" t="n">
        <v>2000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29583</v>
      </c>
      <c r="R194" t="n">
        <v>129583</v>
      </c>
      <c r="S194" t="n">
        <v>-129583</v>
      </c>
    </row>
    <row r="195">
      <c r="A195" t="n">
        <v>1808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60000</v>
      </c>
      <c r="J195" t="n">
        <v>2000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29583</v>
      </c>
      <c r="R195" t="n">
        <v>353231</v>
      </c>
      <c r="S195" t="n">
        <v>177603</v>
      </c>
    </row>
    <row r="196">
      <c r="A196" t="n">
        <v>1808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60000</v>
      </c>
      <c r="J196" t="n">
        <v>2000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29583</v>
      </c>
      <c r="R196" t="n">
        <v>129583</v>
      </c>
      <c r="S196" t="n">
        <v>-129583</v>
      </c>
    </row>
    <row r="197">
      <c r="A197" t="n">
        <v>1808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60000</v>
      </c>
      <c r="J197" t="n">
        <v>2000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29583</v>
      </c>
      <c r="R197" t="n">
        <v>129583</v>
      </c>
      <c r="S197" t="n">
        <v>-129583</v>
      </c>
    </row>
    <row r="198">
      <c r="A198" t="n">
        <v>1808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60000</v>
      </c>
      <c r="J198" t="n">
        <v>2000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29583</v>
      </c>
      <c r="R198" t="n">
        <v>264839</v>
      </c>
      <c r="S198" t="n">
        <v>29491</v>
      </c>
    </row>
    <row r="199">
      <c r="A199" t="n">
        <v>1808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60000</v>
      </c>
      <c r="J199" t="n">
        <v>2000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29583</v>
      </c>
      <c r="R199" t="n">
        <v>251749</v>
      </c>
      <c r="S199" t="n">
        <v>14097</v>
      </c>
    </row>
    <row r="200">
      <c r="A200" t="n">
        <v>1808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60000</v>
      </c>
      <c r="J200" t="n">
        <v>2000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29583</v>
      </c>
      <c r="R200" t="n">
        <v>377194</v>
      </c>
      <c r="S200" t="n">
        <v>210516</v>
      </c>
    </row>
    <row r="201">
      <c r="A201" t="n">
        <v>1808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60000</v>
      </c>
      <c r="J201" t="n">
        <v>2000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29583</v>
      </c>
      <c r="R201" t="n">
        <v>377194</v>
      </c>
      <c r="S201" t="n">
        <v>210516</v>
      </c>
    </row>
    <row r="202">
      <c r="A202" t="n">
        <v>1808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60000</v>
      </c>
      <c r="J202" t="n">
        <v>2000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29583</v>
      </c>
      <c r="R202" t="n">
        <v>129583</v>
      </c>
      <c r="S202" t="n">
        <v>-129583</v>
      </c>
    </row>
    <row r="203">
      <c r="A203" t="n">
        <v>1808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60000</v>
      </c>
      <c r="J203" t="n">
        <v>2000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29583</v>
      </c>
      <c r="R203" t="n">
        <v>129583</v>
      </c>
      <c r="S203" t="n">
        <v>-129583</v>
      </c>
    </row>
    <row r="204">
      <c r="A204" t="n">
        <v>1808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60000</v>
      </c>
      <c r="J204" t="n">
        <v>2000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29583</v>
      </c>
      <c r="R204" t="n">
        <v>129583</v>
      </c>
      <c r="S204" t="n">
        <v>-129583</v>
      </c>
    </row>
    <row r="205">
      <c r="A205" t="n">
        <v>1808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60000</v>
      </c>
      <c r="J205" t="n">
        <v>2000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29583</v>
      </c>
      <c r="R205" t="n">
        <v>377194</v>
      </c>
      <c r="S205" t="n">
        <v>210516</v>
      </c>
    </row>
    <row r="206">
      <c r="A206" t="n">
        <v>1920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1920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1920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1920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1920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1920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1920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1920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1920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1920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1920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1920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1797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61000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29625</v>
      </c>
      <c r="R218" t="n">
        <v>134625</v>
      </c>
      <c r="S218" t="n">
        <v>-134625</v>
      </c>
    </row>
    <row r="219">
      <c r="A219" t="n">
        <v>1797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61000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29625</v>
      </c>
      <c r="R219" t="n">
        <v>358273</v>
      </c>
      <c r="S219" t="n">
        <v>172562</v>
      </c>
    </row>
    <row r="220">
      <c r="A220" t="n">
        <v>1797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61000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29625</v>
      </c>
      <c r="R220" t="n">
        <v>134625</v>
      </c>
      <c r="S220" t="n">
        <v>-134625</v>
      </c>
    </row>
    <row r="221">
      <c r="A221" t="n">
        <v>1797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61000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29625</v>
      </c>
      <c r="R221" t="n">
        <v>134625</v>
      </c>
      <c r="S221" t="n">
        <v>-134625</v>
      </c>
    </row>
    <row r="222">
      <c r="A222" t="n">
        <v>1797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61000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29625</v>
      </c>
      <c r="R222" t="n">
        <v>269880</v>
      </c>
      <c r="S222" t="n">
        <v>24450</v>
      </c>
    </row>
    <row r="223">
      <c r="A223" t="n">
        <v>1797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61000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29625</v>
      </c>
      <c r="R223" t="n">
        <v>256791</v>
      </c>
      <c r="S223" t="n">
        <v>9055</v>
      </c>
    </row>
    <row r="224">
      <c r="A224" t="n">
        <v>1797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61000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29625</v>
      </c>
      <c r="R224" t="n">
        <v>382235</v>
      </c>
      <c r="S224" t="n">
        <v>205475</v>
      </c>
    </row>
    <row r="225">
      <c r="A225" t="n">
        <v>1797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61000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29625</v>
      </c>
      <c r="R225" t="n">
        <v>382235</v>
      </c>
      <c r="S225" t="n">
        <v>205475</v>
      </c>
    </row>
    <row r="226">
      <c r="A226" t="n">
        <v>1797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61000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29625</v>
      </c>
      <c r="R226" t="n">
        <v>134625</v>
      </c>
      <c r="S226" t="n">
        <v>-134625</v>
      </c>
    </row>
    <row r="227">
      <c r="A227" t="n">
        <v>1797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61000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29625</v>
      </c>
      <c r="R227" t="n">
        <v>134625</v>
      </c>
      <c r="S227" t="n">
        <v>-134625</v>
      </c>
    </row>
    <row r="228">
      <c r="A228" t="n">
        <v>1797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61000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29625</v>
      </c>
      <c r="R228" t="n">
        <v>134625</v>
      </c>
      <c r="S228" t="n">
        <v>-134625</v>
      </c>
    </row>
    <row r="229">
      <c r="A229" t="n">
        <v>1797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61000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29625</v>
      </c>
      <c r="R229" t="n">
        <v>382235</v>
      </c>
      <c r="S229" t="n">
        <v>205475</v>
      </c>
    </row>
    <row r="230">
      <c r="A230" t="n">
        <v>2186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62500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133583</v>
      </c>
      <c r="S230" t="n">
        <v>-133583</v>
      </c>
    </row>
    <row r="231">
      <c r="A231" t="n">
        <v>2186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62500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357231</v>
      </c>
      <c r="S231" t="n">
        <v>173603</v>
      </c>
    </row>
    <row r="232">
      <c r="A232" t="n">
        <v>2186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62500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133583</v>
      </c>
      <c r="S232" t="n">
        <v>-133583</v>
      </c>
    </row>
    <row r="233">
      <c r="A233" t="n">
        <v>2186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62500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133583</v>
      </c>
      <c r="S233" t="n">
        <v>-133583</v>
      </c>
    </row>
    <row r="234">
      <c r="A234" t="n">
        <v>2186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62500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268839</v>
      </c>
      <c r="S234" t="n">
        <v>25491</v>
      </c>
    </row>
    <row r="235">
      <c r="A235" t="n">
        <v>2186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62500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255749</v>
      </c>
      <c r="S235" t="n">
        <v>10097</v>
      </c>
    </row>
    <row r="236">
      <c r="A236" t="n">
        <v>2186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62500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381194</v>
      </c>
      <c r="S236" t="n">
        <v>206516</v>
      </c>
    </row>
    <row r="237">
      <c r="A237" t="n">
        <v>2186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62500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381194</v>
      </c>
      <c r="S237" t="n">
        <v>206516</v>
      </c>
    </row>
    <row r="238">
      <c r="A238" t="n">
        <v>2186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62500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133583</v>
      </c>
      <c r="S238" t="n">
        <v>-133583</v>
      </c>
    </row>
    <row r="239">
      <c r="A239" t="n">
        <v>2186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62500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133583</v>
      </c>
      <c r="S239" t="n">
        <v>-133583</v>
      </c>
    </row>
    <row r="240">
      <c r="A240" t="n">
        <v>2186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62500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133583</v>
      </c>
      <c r="S240" t="n">
        <v>-133583</v>
      </c>
    </row>
    <row r="241">
      <c r="A241" t="n">
        <v>2186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62500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381194</v>
      </c>
      <c r="S241" t="n">
        <v>206516</v>
      </c>
    </row>
    <row r="242">
      <c r="A242" t="n">
        <v>2183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63000</v>
      </c>
      <c r="J242" t="n">
        <v>5500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133583</v>
      </c>
      <c r="S242" t="n">
        <v>-133583</v>
      </c>
    </row>
    <row r="243">
      <c r="A243" t="n">
        <v>2183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63000</v>
      </c>
      <c r="J243" t="n">
        <v>5500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357231</v>
      </c>
      <c r="S243" t="n">
        <v>173603</v>
      </c>
    </row>
    <row r="244">
      <c r="A244" t="n">
        <v>2183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63000</v>
      </c>
      <c r="J244" t="n">
        <v>5500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133583</v>
      </c>
      <c r="S244" t="n">
        <v>-133583</v>
      </c>
    </row>
    <row r="245">
      <c r="A245" t="n">
        <v>2183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63000</v>
      </c>
      <c r="J245" t="n">
        <v>5500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133583</v>
      </c>
      <c r="S245" t="n">
        <v>-133583</v>
      </c>
    </row>
    <row r="246">
      <c r="A246" t="n">
        <v>2183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63000</v>
      </c>
      <c r="J246" t="n">
        <v>5500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268839</v>
      </c>
      <c r="S246" t="n">
        <v>25491</v>
      </c>
    </row>
    <row r="247">
      <c r="A247" t="n">
        <v>2183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63000</v>
      </c>
      <c r="J247" t="n">
        <v>5500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255749</v>
      </c>
      <c r="S247" t="n">
        <v>10097</v>
      </c>
    </row>
    <row r="248">
      <c r="A248" t="n">
        <v>2183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63000</v>
      </c>
      <c r="J248" t="n">
        <v>5500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381194</v>
      </c>
      <c r="S248" t="n">
        <v>206516</v>
      </c>
    </row>
    <row r="249">
      <c r="A249" t="n">
        <v>2183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63000</v>
      </c>
      <c r="J249" t="n">
        <v>5500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381194</v>
      </c>
      <c r="S249" t="n">
        <v>206516</v>
      </c>
    </row>
    <row r="250">
      <c r="A250" t="n">
        <v>2183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63000</v>
      </c>
      <c r="J250" t="n">
        <v>5500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133583</v>
      </c>
      <c r="S250" t="n">
        <v>-133583</v>
      </c>
    </row>
    <row r="251">
      <c r="A251" t="n">
        <v>2183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63000</v>
      </c>
      <c r="J251" t="n">
        <v>5500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133583</v>
      </c>
      <c r="S251" t="n">
        <v>-133583</v>
      </c>
    </row>
    <row r="252">
      <c r="A252" t="n">
        <v>2183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63000</v>
      </c>
      <c r="J252" t="n">
        <v>5500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133583</v>
      </c>
      <c r="S252" t="n">
        <v>-133583</v>
      </c>
    </row>
    <row r="253">
      <c r="A253" t="n">
        <v>2183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63000</v>
      </c>
      <c r="J253" t="n">
        <v>5500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381194</v>
      </c>
      <c r="S253" t="n">
        <v>206516</v>
      </c>
    </row>
    <row r="254">
      <c r="A254" t="n">
        <v>2010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82000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152083</v>
      </c>
      <c r="S254" t="n">
        <v>-152083</v>
      </c>
    </row>
    <row r="255">
      <c r="A255" t="n">
        <v>2010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82000</v>
      </c>
      <c r="J255" t="n">
        <v>5000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27083</v>
      </c>
      <c r="R255" t="n">
        <v>399622</v>
      </c>
      <c r="S255" t="n">
        <v>199472</v>
      </c>
    </row>
    <row r="256">
      <c r="A256" t="n">
        <v>2010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82000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152083</v>
      </c>
      <c r="S256" t="n">
        <v>-152083</v>
      </c>
    </row>
    <row r="257">
      <c r="A257" t="n">
        <v>2010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82000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152083</v>
      </c>
      <c r="S257" t="n">
        <v>-152083</v>
      </c>
    </row>
    <row r="258">
      <c r="A258" t="n">
        <v>2010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82000</v>
      </c>
      <c r="J258" t="n">
        <v>5000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27083</v>
      </c>
      <c r="R258" t="n">
        <v>303376</v>
      </c>
      <c r="S258" t="n">
        <v>36775</v>
      </c>
    </row>
    <row r="259">
      <c r="A259" t="n">
        <v>2010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82000</v>
      </c>
      <c r="J259" t="n">
        <v>5000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27083</v>
      </c>
      <c r="R259" t="n">
        <v>288735</v>
      </c>
      <c r="S259" t="n">
        <v>18498</v>
      </c>
    </row>
    <row r="260">
      <c r="A260" t="n">
        <v>2010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82000</v>
      </c>
      <c r="J260" t="n">
        <v>5000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27083</v>
      </c>
      <c r="R260" t="n">
        <v>426144</v>
      </c>
      <c r="S260" t="n">
        <v>237139</v>
      </c>
    </row>
    <row r="261">
      <c r="A261" t="n">
        <v>2010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82000</v>
      </c>
      <c r="J261" t="n">
        <v>5000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27083</v>
      </c>
      <c r="R261" t="n">
        <v>426144</v>
      </c>
      <c r="S261" t="n">
        <v>237139</v>
      </c>
    </row>
    <row r="262">
      <c r="A262" t="n">
        <v>2010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82000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152083</v>
      </c>
      <c r="S262" t="n">
        <v>-152083</v>
      </c>
    </row>
    <row r="263">
      <c r="A263" t="n">
        <v>2010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82000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152083</v>
      </c>
      <c r="S263" t="n">
        <v>-152083</v>
      </c>
    </row>
    <row r="264">
      <c r="A264" t="n">
        <v>2010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82000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152083</v>
      </c>
      <c r="S264" t="n">
        <v>-152083</v>
      </c>
    </row>
    <row r="265">
      <c r="A265" t="n">
        <v>2010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82000</v>
      </c>
      <c r="J265" t="n">
        <v>5000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27083</v>
      </c>
      <c r="R265" t="n">
        <v>426144</v>
      </c>
      <c r="S265" t="n">
        <v>237139</v>
      </c>
    </row>
    <row r="266">
      <c r="A266" t="n">
        <v>2173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90000</v>
      </c>
      <c r="J266" t="n">
        <v>3000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158083</v>
      </c>
      <c r="S266" t="n">
        <v>-158083</v>
      </c>
    </row>
    <row r="267">
      <c r="A267" t="n">
        <v>2173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90000</v>
      </c>
      <c r="J267" t="n">
        <v>3000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381731</v>
      </c>
      <c r="S267" t="n">
        <v>149103</v>
      </c>
    </row>
    <row r="268">
      <c r="A268" t="n">
        <v>2173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90000</v>
      </c>
      <c r="J268" t="n">
        <v>3000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158083</v>
      </c>
      <c r="S268" t="n">
        <v>-158083</v>
      </c>
    </row>
    <row r="269">
      <c r="A269" t="n">
        <v>2173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90000</v>
      </c>
      <c r="J269" t="n">
        <v>3000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158083</v>
      </c>
      <c r="S269" t="n">
        <v>-158083</v>
      </c>
    </row>
    <row r="270">
      <c r="A270" t="n">
        <v>2173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90000</v>
      </c>
      <c r="J270" t="n">
        <v>3000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293339</v>
      </c>
      <c r="S270" t="n">
        <v>991</v>
      </c>
    </row>
    <row r="271">
      <c r="A271" t="n">
        <v>2173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90000</v>
      </c>
      <c r="J271" t="n">
        <v>3000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280249</v>
      </c>
      <c r="S271" t="n">
        <v>-14402</v>
      </c>
    </row>
    <row r="272">
      <c r="A272" t="n">
        <v>2173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90000</v>
      </c>
      <c r="J272" t="n">
        <v>3000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405694</v>
      </c>
      <c r="S272" t="n">
        <v>182016</v>
      </c>
    </row>
    <row r="273">
      <c r="A273" t="n">
        <v>2173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90000</v>
      </c>
      <c r="J273" t="n">
        <v>3000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405694</v>
      </c>
      <c r="S273" t="n">
        <v>182016</v>
      </c>
    </row>
    <row r="274">
      <c r="A274" t="n">
        <v>2173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90000</v>
      </c>
      <c r="J274" t="n">
        <v>3000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158083</v>
      </c>
      <c r="S274" t="n">
        <v>-158083</v>
      </c>
    </row>
    <row r="275">
      <c r="A275" t="n">
        <v>2173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90000</v>
      </c>
      <c r="J275" t="n">
        <v>3000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158083</v>
      </c>
      <c r="S275" t="n">
        <v>-158083</v>
      </c>
    </row>
    <row r="276">
      <c r="A276" t="n">
        <v>2173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90000</v>
      </c>
      <c r="J276" t="n">
        <v>3000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158083</v>
      </c>
      <c r="S276" t="n">
        <v>-158083</v>
      </c>
    </row>
    <row r="277">
      <c r="A277" t="n">
        <v>2173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90000</v>
      </c>
      <c r="J277" t="n">
        <v>3000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405694</v>
      </c>
      <c r="S277" t="n">
        <v>182016</v>
      </c>
    </row>
    <row r="278">
      <c r="A278" t="n">
        <v>2023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36250</v>
      </c>
      <c r="R278" t="n">
        <v>190250</v>
      </c>
      <c r="S278" t="n">
        <v>-190250</v>
      </c>
    </row>
    <row r="279">
      <c r="A279" t="n">
        <v>2023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110000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36250</v>
      </c>
      <c r="R279" t="n">
        <v>437789</v>
      </c>
      <c r="S279" t="n">
        <v>161305</v>
      </c>
    </row>
    <row r="280">
      <c r="A280" t="n">
        <v>2023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36250</v>
      </c>
      <c r="R280" t="n">
        <v>190250</v>
      </c>
      <c r="S280" t="n">
        <v>-190250</v>
      </c>
    </row>
    <row r="281">
      <c r="A281" t="n">
        <v>2023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36250</v>
      </c>
      <c r="R281" t="n">
        <v>190250</v>
      </c>
      <c r="S281" t="n">
        <v>-190250</v>
      </c>
    </row>
    <row r="282">
      <c r="A282" t="n">
        <v>2023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110000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36250</v>
      </c>
      <c r="R282" t="n">
        <v>341543</v>
      </c>
      <c r="S282" t="n">
        <v>-1391</v>
      </c>
    </row>
    <row r="283">
      <c r="A283" t="n">
        <v>2023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110000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36250</v>
      </c>
      <c r="R283" t="n">
        <v>326901</v>
      </c>
      <c r="S283" t="n">
        <v>-19667</v>
      </c>
    </row>
    <row r="284">
      <c r="A284" t="n">
        <v>2023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110000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36250</v>
      </c>
      <c r="R284" t="n">
        <v>464311</v>
      </c>
      <c r="S284" t="n">
        <v>198972</v>
      </c>
    </row>
    <row r="285">
      <c r="A285" t="n">
        <v>2023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110000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36250</v>
      </c>
      <c r="R285" t="n">
        <v>464311</v>
      </c>
      <c r="S285" t="n">
        <v>198972</v>
      </c>
    </row>
    <row r="286">
      <c r="A286" t="n">
        <v>2023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36250</v>
      </c>
      <c r="R286" t="n">
        <v>190250</v>
      </c>
      <c r="S286" t="n">
        <v>-190250</v>
      </c>
    </row>
    <row r="287">
      <c r="A287" t="n">
        <v>2023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36250</v>
      </c>
      <c r="R287" t="n">
        <v>190250</v>
      </c>
      <c r="S287" t="n">
        <v>-190250</v>
      </c>
    </row>
    <row r="288">
      <c r="A288" t="n">
        <v>2023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36250</v>
      </c>
      <c r="R288" t="n">
        <v>190250</v>
      </c>
      <c r="S288" t="n">
        <v>-190250</v>
      </c>
    </row>
    <row r="289">
      <c r="A289" t="n">
        <v>2023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110000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36250</v>
      </c>
      <c r="R289" t="n">
        <v>464311</v>
      </c>
      <c r="S289" t="n">
        <v>198972</v>
      </c>
    </row>
    <row r="290">
      <c r="A290" t="n">
        <v>1615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1615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1615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1615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1615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1615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1615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1615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1615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1615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1615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1615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  <row r="302">
      <c r="A302" t="n">
        <v>1798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165000</v>
      </c>
      <c r="J302" t="n">
        <v>30000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260083</v>
      </c>
      <c r="S302" t="n">
        <v>-260083</v>
      </c>
    </row>
    <row r="303">
      <c r="A303" t="n">
        <v>1798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165000</v>
      </c>
      <c r="J303" t="n">
        <v>30000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27083</v>
      </c>
      <c r="R303" t="n">
        <v>483731</v>
      </c>
      <c r="S303" t="n">
        <v>47103</v>
      </c>
    </row>
    <row r="304">
      <c r="A304" t="n">
        <v>1798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165000</v>
      </c>
      <c r="J304" t="n">
        <v>30000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260083</v>
      </c>
      <c r="S304" t="n">
        <v>-260083</v>
      </c>
    </row>
    <row r="305">
      <c r="A305" t="n">
        <v>1798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165000</v>
      </c>
      <c r="J305" t="n">
        <v>30000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260083</v>
      </c>
      <c r="S305" t="n">
        <v>-260083</v>
      </c>
    </row>
    <row r="306">
      <c r="A306" t="n">
        <v>1798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165000</v>
      </c>
      <c r="J306" t="n">
        <v>30000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27083</v>
      </c>
      <c r="R306" t="n">
        <v>395339</v>
      </c>
      <c r="S306" t="n">
        <v>-101008</v>
      </c>
    </row>
    <row r="307">
      <c r="A307" t="n">
        <v>1798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165000</v>
      </c>
      <c r="J307" t="n">
        <v>30000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27083</v>
      </c>
      <c r="R307" t="n">
        <v>382249</v>
      </c>
      <c r="S307" t="n">
        <v>-116402</v>
      </c>
    </row>
    <row r="308">
      <c r="A308" t="n">
        <v>1798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165000</v>
      </c>
      <c r="J308" t="n">
        <v>30000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27083</v>
      </c>
      <c r="R308" t="n">
        <v>507694</v>
      </c>
      <c r="S308" t="n">
        <v>80016</v>
      </c>
    </row>
    <row r="309">
      <c r="A309" t="n">
        <v>1798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165000</v>
      </c>
      <c r="J309" t="n">
        <v>30000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27083</v>
      </c>
      <c r="R309" t="n">
        <v>507694</v>
      </c>
      <c r="S309" t="n">
        <v>80016</v>
      </c>
    </row>
    <row r="310">
      <c r="A310" t="n">
        <v>1798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165000</v>
      </c>
      <c r="J310" t="n">
        <v>30000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260083</v>
      </c>
      <c r="S310" t="n">
        <v>-260083</v>
      </c>
    </row>
    <row r="311">
      <c r="A311" t="n">
        <v>1798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165000</v>
      </c>
      <c r="J311" t="n">
        <v>30000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260083</v>
      </c>
      <c r="S311" t="n">
        <v>-260083</v>
      </c>
    </row>
    <row r="312">
      <c r="A312" t="n">
        <v>1798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165000</v>
      </c>
      <c r="J312" t="n">
        <v>30000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260083</v>
      </c>
      <c r="S312" t="n">
        <v>-260083</v>
      </c>
    </row>
    <row r="313">
      <c r="A313" t="n">
        <v>1798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165000</v>
      </c>
      <c r="J313" t="n">
        <v>30000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27083</v>
      </c>
      <c r="R313" t="n">
        <v>507694</v>
      </c>
      <c r="S31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2185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2214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2214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2214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2214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2214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2214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2214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2214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2214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2214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2184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2184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2184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2184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2184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2184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2184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2184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2184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2184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2212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2212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2212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2212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2212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2212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2212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2212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2212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2212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2217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1843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1843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1843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1843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1843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1843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1843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1843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1843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1843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2215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2215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2215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2215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2215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2215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2215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2215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2215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2215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1217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1217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1217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1217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1217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1217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1217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1217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1217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1217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1709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1709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1709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1709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1709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1709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1709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1709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1709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1709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2037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2037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2037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2037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2037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2037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2037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2037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2037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2037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2098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2098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2098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2098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2098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2098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2098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2098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2098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2098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2216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2216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2216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2216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2216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2216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2216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2216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2216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2216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1797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1797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1797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1797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1797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1797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1797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1797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1797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1797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2186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2186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2186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2186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2186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2186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2186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2186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2186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2186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2183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2183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2183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2183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2183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2183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2183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2183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2183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2183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2010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2010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2010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2010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2010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2010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2010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2010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2010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2010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2173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2173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2173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2173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2173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2173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2173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2173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2173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2173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2023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2023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2023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2023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2023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2023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2023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2023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2023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2023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1615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1615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1615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1615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1615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1615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1615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1615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1615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1615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1798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1798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1798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1798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1798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1798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1798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1798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1798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1798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2026-09-19 07:36:01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2026-09-19T07:36:01Z</dcterms:created>
  <dcterms:modified xmlns:dcterms="http://purl.org/dc/terms/" xmlns:xsi="http://www.w3.org/2001/XMLSchema-instance" xsi:type="dcterms:W3CDTF">2026-09-19T07:36:01Z</dcterms:modified>
</cp:coreProperties>
</file>