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26" customWidth="1" min="3" max="3"/>
    <col width="8" customWidth="1" min="4" max="4"/>
    <col width="12" customWidth="1" min="5" max="5"/>
    <col width="10" customWidth="1" min="6" max="6"/>
    <col width="8" customWidth="1" min="7" max="7"/>
    <col width="9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1920</v>
      </c>
      <c r="C2" t="inlineStr">
        <is>
          <t>サンステージS5W12</t>
        </is>
      </c>
      <c r="D2" t="inlineStr">
        <is>
          <t>中央区</t>
        </is>
      </c>
      <c r="E2" t="inlineStr">
        <is>
          <t>1LDK</t>
        </is>
      </c>
      <c r="F2" s="2" t="n">
        <v>36.18</v>
      </c>
      <c r="G2" s="2" t="n">
        <v>60000</v>
      </c>
      <c r="H2" t="n">
        <v>2000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2001403</v>
      </c>
      <c r="P2" s="3" t="n">
        <v>852743</v>
      </c>
      <c r="Q2" t="n">
        <v>58.6</v>
      </c>
      <c r="R2" t="n">
        <v>25.1</v>
      </c>
      <c r="S2" t="n">
        <v>13.2</v>
      </c>
      <c r="T2" t="n">
        <v>7.5</v>
      </c>
      <c r="U2" t="n">
        <v>15.8</v>
      </c>
      <c r="V2" t="n">
        <v>10</v>
      </c>
      <c r="W2" s="4" t="n">
        <v>71.59999999999999</v>
      </c>
      <c r="X2" t="inlineStr">
        <is>
          <t>https://suumo.jp/chintai/jnc_000109250869/?bc=100517971251</t>
        </is>
      </c>
    </row>
    <row r="3">
      <c r="A3" t="n">
        <v>2</v>
      </c>
      <c r="B3" t="n">
        <v>1730</v>
      </c>
      <c r="C3" t="inlineStr">
        <is>
          <t>Berlinetta312</t>
        </is>
      </c>
      <c r="D3" t="inlineStr">
        <is>
          <t>中央区</t>
        </is>
      </c>
      <c r="E3" t="inlineStr">
        <is>
          <t>1LDK</t>
        </is>
      </c>
      <c r="F3" s="2" t="n">
        <v>35.05</v>
      </c>
      <c r="G3" s="2" t="n">
        <v>74000</v>
      </c>
      <c r="H3" t="n">
        <v>5000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2088403</v>
      </c>
      <c r="P3" s="3" t="n">
        <v>765743</v>
      </c>
      <c r="Q3" t="n">
        <v>47.9</v>
      </c>
      <c r="R3" t="n">
        <v>24.4</v>
      </c>
      <c r="S3" t="n">
        <v>14.7</v>
      </c>
      <c r="T3" t="n">
        <v>7.5</v>
      </c>
      <c r="U3" t="n">
        <v>15.2</v>
      </c>
      <c r="V3" t="n">
        <v>9.1</v>
      </c>
      <c r="W3" s="4" t="n">
        <v>70.90000000000001</v>
      </c>
      <c r="X3" t="inlineStr">
        <is>
          <t>https://suumo.jp/chintai/jnc_000108893679/?bc=100519941469</t>
        </is>
      </c>
    </row>
    <row r="4">
      <c r="A4" t="n">
        <v>3</v>
      </c>
      <c r="B4" t="n">
        <v>1790</v>
      </c>
      <c r="C4" t="inlineStr">
        <is>
          <t>アジュールコートN5</t>
        </is>
      </c>
      <c r="D4" t="inlineStr">
        <is>
          <t>中央区</t>
        </is>
      </c>
      <c r="E4" t="inlineStr">
        <is>
          <t>1LDK</t>
        </is>
      </c>
      <c r="F4" s="2" t="n">
        <v>32.47</v>
      </c>
      <c r="G4" s="2" t="n">
        <v>56000</v>
      </c>
      <c r="H4" t="n">
        <v>5000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1994403</v>
      </c>
      <c r="P4" s="3" t="n">
        <v>859743</v>
      </c>
      <c r="Q4" t="n">
        <v>59.8</v>
      </c>
      <c r="R4" t="n">
        <v>25.1</v>
      </c>
      <c r="S4" t="n">
        <v>13.4</v>
      </c>
      <c r="T4" t="n">
        <v>7.5</v>
      </c>
      <c r="U4" t="n">
        <v>13.9</v>
      </c>
      <c r="V4" t="n">
        <v>10</v>
      </c>
      <c r="W4" s="5" t="n">
        <v>69.90000000000001</v>
      </c>
      <c r="X4" t="inlineStr">
        <is>
          <t>https://suumo.jp/chintai/jnc_000108958751/?bc=100520611481</t>
        </is>
      </c>
    </row>
    <row r="5">
      <c r="A5" t="n">
        <v>4</v>
      </c>
      <c r="B5" t="n">
        <v>1952</v>
      </c>
      <c r="C5" t="inlineStr">
        <is>
          <t>イリオス中島公園</t>
        </is>
      </c>
      <c r="D5" t="inlineStr">
        <is>
          <t>中央区</t>
        </is>
      </c>
      <c r="E5" t="inlineStr">
        <is>
          <t>1LDK</t>
        </is>
      </c>
      <c r="F5" s="2" t="n">
        <v>35.26</v>
      </c>
      <c r="G5" s="2" t="n">
        <v>50000</v>
      </c>
      <c r="H5" t="n">
        <v>5000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1956903</v>
      </c>
      <c r="P5" s="3" t="n">
        <v>897243</v>
      </c>
      <c r="Q5" t="n">
        <v>66</v>
      </c>
      <c r="R5" t="n">
        <v>25.4</v>
      </c>
      <c r="S5" t="n">
        <v>12.4</v>
      </c>
      <c r="T5" t="n">
        <v>7.5</v>
      </c>
      <c r="U5" t="n">
        <v>13.8</v>
      </c>
      <c r="V5" t="n">
        <v>10.4</v>
      </c>
      <c r="W5" s="5" t="n">
        <v>69.5</v>
      </c>
      <c r="X5" t="inlineStr">
        <is>
          <t>https://suumo.jp/chintai/jnc_000100355292/?bc=100519612360</t>
        </is>
      </c>
    </row>
    <row r="6">
      <c r="A6" t="n">
        <v>5</v>
      </c>
      <c r="B6" t="n">
        <v>1877</v>
      </c>
      <c r="C6" t="inlineStr">
        <is>
          <t>札幌ビオス館</t>
        </is>
      </c>
      <c r="D6" t="inlineStr">
        <is>
          <t>中央区</t>
        </is>
      </c>
      <c r="E6" t="inlineStr">
        <is>
          <t>1DK</t>
        </is>
      </c>
      <c r="F6" s="2" t="n">
        <v>26.98</v>
      </c>
      <c r="G6" s="2" t="n">
        <v>50000</v>
      </c>
      <c r="H6" t="n">
        <v>5000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1956903</v>
      </c>
      <c r="P6" s="3" t="n">
        <v>897243</v>
      </c>
      <c r="Q6" t="n">
        <v>66</v>
      </c>
      <c r="R6" t="n">
        <v>25.4</v>
      </c>
      <c r="S6" t="n">
        <v>13.8</v>
      </c>
      <c r="T6" t="n">
        <v>7.5</v>
      </c>
      <c r="U6" t="n">
        <v>12.3</v>
      </c>
      <c r="V6" t="n">
        <v>10.4</v>
      </c>
      <c r="W6" s="5" t="n">
        <v>69.40000000000001</v>
      </c>
      <c r="X6" t="inlineStr">
        <is>
          <t>https://suumo.jp/chintai/jnc_000109143613/?bc=100521631189</t>
        </is>
      </c>
    </row>
    <row r="7">
      <c r="A7" t="n">
        <v>6</v>
      </c>
      <c r="B7" t="n">
        <v>508</v>
      </c>
      <c r="C7" t="inlineStr">
        <is>
          <t>サンコート大通</t>
        </is>
      </c>
      <c r="D7" t="inlineStr">
        <is>
          <t>中央区</t>
        </is>
      </c>
      <c r="E7" t="inlineStr">
        <is>
          <t>1LDK</t>
        </is>
      </c>
      <c r="F7" s="2" t="n">
        <v>35.48</v>
      </c>
      <c r="G7" s="2" t="n">
        <v>61000</v>
      </c>
      <c r="H7" t="n">
        <v>6000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2031653</v>
      </c>
      <c r="P7" s="3" t="n">
        <v>822493</v>
      </c>
      <c r="Q7" t="n">
        <v>54.3</v>
      </c>
      <c r="R7" t="n">
        <v>24.8</v>
      </c>
      <c r="S7" t="n">
        <v>13.4</v>
      </c>
      <c r="T7" t="n">
        <v>7.5</v>
      </c>
      <c r="U7" t="n">
        <v>13.5</v>
      </c>
      <c r="V7" t="n">
        <v>9.699999999999999</v>
      </c>
      <c r="W7" s="5" t="n">
        <v>68.90000000000001</v>
      </c>
      <c r="X7" t="inlineStr">
        <is>
          <t>https://suumo.jp/chintai/jnc_000103549050/?bc=100482563759</t>
        </is>
      </c>
    </row>
    <row r="8">
      <c r="A8" t="n">
        <v>7</v>
      </c>
      <c r="B8" t="n">
        <v>1853</v>
      </c>
      <c r="C8" t="inlineStr">
        <is>
          <t>マープル円山</t>
        </is>
      </c>
      <c r="D8" t="inlineStr">
        <is>
          <t>中央区</t>
        </is>
      </c>
      <c r="E8" t="inlineStr">
        <is>
          <t>1LDK</t>
        </is>
      </c>
      <c r="F8" s="2" t="n">
        <v>30.91</v>
      </c>
      <c r="G8" s="2" t="n">
        <v>49000</v>
      </c>
      <c r="H8" t="n">
        <v>3000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1926403</v>
      </c>
      <c r="P8" s="3" t="n">
        <v>927743</v>
      </c>
      <c r="Q8" t="n">
        <v>72.8</v>
      </c>
      <c r="R8" t="n">
        <v>25.6</v>
      </c>
      <c r="S8" t="n">
        <v>13</v>
      </c>
      <c r="T8" t="n">
        <v>7.5</v>
      </c>
      <c r="U8" t="n">
        <v>12.1</v>
      </c>
      <c r="V8" t="n">
        <v>10.6</v>
      </c>
      <c r="W8" s="5" t="n">
        <v>68.8</v>
      </c>
      <c r="X8" t="inlineStr">
        <is>
          <t>https://suumo.jp/chintai/jnc_000025404534/?bc=100521207507</t>
        </is>
      </c>
    </row>
    <row r="9">
      <c r="A9" t="n">
        <v>8</v>
      </c>
      <c r="B9" t="n">
        <v>1959</v>
      </c>
      <c r="C9" t="inlineStr">
        <is>
          <t>パークヒルズイースト23A</t>
        </is>
      </c>
      <c r="D9" t="inlineStr">
        <is>
          <t>中央区</t>
        </is>
      </c>
      <c r="E9" t="inlineStr">
        <is>
          <t>1LDK</t>
        </is>
      </c>
      <c r="F9" s="2" t="n">
        <v>34.2</v>
      </c>
      <c r="G9" s="2" t="n">
        <v>60000</v>
      </c>
      <c r="H9" t="n">
        <v>5000</v>
      </c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2004403</v>
      </c>
      <c r="P9" s="3" t="n">
        <v>849743</v>
      </c>
      <c r="Q9" t="n">
        <v>59.4</v>
      </c>
      <c r="R9" t="n">
        <v>25</v>
      </c>
      <c r="S9" t="n">
        <v>13.5</v>
      </c>
      <c r="T9" t="n">
        <v>7.5</v>
      </c>
      <c r="U9" t="n">
        <v>12.7</v>
      </c>
      <c r="V9" t="n">
        <v>9.9</v>
      </c>
      <c r="W9" s="5" t="n">
        <v>68.59999999999999</v>
      </c>
      <c r="X9" t="inlineStr">
        <is>
          <t>https://suumo.jp/chintai/jnc_000109243352/?bc=100522460786</t>
        </is>
      </c>
    </row>
    <row r="10">
      <c r="A10" t="n">
        <v>9</v>
      </c>
      <c r="B10" t="n">
        <v>1931</v>
      </c>
      <c r="C10" t="inlineStr">
        <is>
          <t>サンシャイン・シティー21</t>
        </is>
      </c>
      <c r="D10" t="inlineStr">
        <is>
          <t>中央区</t>
        </is>
      </c>
      <c r="E10" t="inlineStr">
        <is>
          <t>1LDK</t>
        </is>
      </c>
      <c r="F10" s="2" t="n">
        <v>30</v>
      </c>
      <c r="G10" s="2" t="n">
        <v>50000</v>
      </c>
      <c r="H10" t="n">
        <v>6000</v>
      </c>
      <c r="I10" t="inlineStr"/>
      <c r="J10" t="inlineStr"/>
      <c r="K10" t="n">
        <v>3</v>
      </c>
      <c r="L10" s="2" t="n">
        <v>163</v>
      </c>
      <c r="M10" s="2" t="n">
        <v>15697</v>
      </c>
      <c r="N10" s="2" t="n">
        <v>2854147</v>
      </c>
      <c r="O10" s="2" t="n">
        <v>1950403</v>
      </c>
      <c r="P10" s="3" t="n">
        <v>903743</v>
      </c>
      <c r="Q10" t="n">
        <v>68.40000000000001</v>
      </c>
      <c r="R10" t="n">
        <v>25.5</v>
      </c>
      <c r="S10" t="n">
        <v>13.2</v>
      </c>
      <c r="T10" t="n">
        <v>7.5</v>
      </c>
      <c r="U10" t="n">
        <v>11.2</v>
      </c>
      <c r="V10" t="n">
        <v>10.4</v>
      </c>
      <c r="W10" s="5" t="n">
        <v>67.8</v>
      </c>
      <c r="X10" t="inlineStr">
        <is>
          <t>https://suumo.jp/chintai/jnc_000109261873/?bc=100522592511</t>
        </is>
      </c>
    </row>
    <row r="11">
      <c r="A11" t="n">
        <v>10</v>
      </c>
      <c r="B11" t="n">
        <v>1913</v>
      </c>
      <c r="C11" t="inlineStr">
        <is>
          <t>中島公園マンション</t>
        </is>
      </c>
      <c r="D11" t="inlineStr">
        <is>
          <t>中央区</t>
        </is>
      </c>
      <c r="E11" t="inlineStr">
        <is>
          <t>1DK</t>
        </is>
      </c>
      <c r="F11" s="2" t="n">
        <v>20.62</v>
      </c>
      <c r="G11" s="2" t="n">
        <v>36000</v>
      </c>
      <c r="H11" t="n">
        <v>2000</v>
      </c>
      <c r="I11" t="inlineStr"/>
      <c r="J11" t="inlineStr"/>
      <c r="K11" t="n">
        <v>3</v>
      </c>
      <c r="L11" s="2" t="n">
        <v>163</v>
      </c>
      <c r="M11" s="2" t="n">
        <v>15697</v>
      </c>
      <c r="N11" s="2" t="n">
        <v>2854147</v>
      </c>
      <c r="O11" s="2" t="n">
        <v>1842403</v>
      </c>
      <c r="P11" s="3" t="n">
        <v>1011743</v>
      </c>
      <c r="Q11" t="n">
        <v>91.5</v>
      </c>
      <c r="R11" t="n">
        <v>26.3</v>
      </c>
      <c r="S11" t="n">
        <v>13.5</v>
      </c>
      <c r="T11" t="n">
        <v>7.5</v>
      </c>
      <c r="U11" t="n">
        <v>9.4</v>
      </c>
      <c r="V11" t="n">
        <v>11</v>
      </c>
      <c r="W11" s="5" t="n">
        <v>67.7</v>
      </c>
      <c r="X11" t="inlineStr">
        <is>
          <t>https://suumo.jp/chintai/jnc_000099481860/?bc=100451119830</t>
        </is>
      </c>
    </row>
    <row r="12">
      <c r="A12" t="n">
        <v>11</v>
      </c>
      <c r="B12" t="n">
        <v>1860</v>
      </c>
      <c r="C12" t="inlineStr">
        <is>
          <t>ジュネス大通</t>
        </is>
      </c>
      <c r="D12" t="inlineStr">
        <is>
          <t>中央区</t>
        </is>
      </c>
      <c r="E12" t="inlineStr">
        <is>
          <t>1DK</t>
        </is>
      </c>
      <c r="F12" s="2" t="n">
        <v>31.92</v>
      </c>
      <c r="G12" s="2" t="n">
        <v>52000</v>
      </c>
      <c r="H12" t="n">
        <v>4000</v>
      </c>
      <c r="I12" t="inlineStr"/>
      <c r="J12" t="inlineStr"/>
      <c r="K12" t="n">
        <v>3</v>
      </c>
      <c r="L12" s="2" t="n">
        <v>163</v>
      </c>
      <c r="M12" s="2" t="n">
        <v>15697</v>
      </c>
      <c r="N12" s="2" t="n">
        <v>2854147</v>
      </c>
      <c r="O12" s="2" t="n">
        <v>1950403</v>
      </c>
      <c r="P12" s="3" t="n">
        <v>903743</v>
      </c>
      <c r="Q12" t="n">
        <v>68.40000000000001</v>
      </c>
      <c r="R12" t="n">
        <v>25.5</v>
      </c>
      <c r="S12" t="n">
        <v>13.1</v>
      </c>
      <c r="T12" t="n">
        <v>7.5</v>
      </c>
      <c r="U12" t="n">
        <v>10.1</v>
      </c>
      <c r="V12" t="n">
        <v>10.4</v>
      </c>
      <c r="W12" s="5" t="n">
        <v>66.59999999999999</v>
      </c>
      <c r="X12" t="inlineStr">
        <is>
          <t>https://suumo.jp/chintai/jnc_000109148615/?bc=100520785918</t>
        </is>
      </c>
    </row>
    <row r="13">
      <c r="A13" t="n">
        <v>12</v>
      </c>
      <c r="B13" t="n">
        <v>1683</v>
      </c>
      <c r="C13" t="inlineStr">
        <is>
          <t>パレスサンホーム</t>
        </is>
      </c>
      <c r="D13" t="inlineStr">
        <is>
          <t>中央区</t>
        </is>
      </c>
      <c r="E13" t="inlineStr">
        <is>
          <t>1DK</t>
        </is>
      </c>
      <c r="F13" s="2" t="n">
        <v>22.11</v>
      </c>
      <c r="G13" s="2" t="n">
        <v>32000</v>
      </c>
      <c r="H13" t="n">
        <v>2000</v>
      </c>
      <c r="I13" t="inlineStr"/>
      <c r="J13" t="inlineStr"/>
      <c r="K13" t="n">
        <v>3</v>
      </c>
      <c r="L13" s="2" t="n">
        <v>163</v>
      </c>
      <c r="M13" s="2" t="n">
        <v>15697</v>
      </c>
      <c r="N13" s="2" t="n">
        <v>2854147</v>
      </c>
      <c r="O13" s="2" t="n">
        <v>1818403</v>
      </c>
      <c r="P13" s="3" t="n">
        <v>1035743</v>
      </c>
      <c r="Q13" t="n">
        <v>97.90000000000001</v>
      </c>
      <c r="R13" t="n">
        <v>26.5</v>
      </c>
      <c r="S13" t="n">
        <v>12.5</v>
      </c>
      <c r="T13" t="n">
        <v>7.5</v>
      </c>
      <c r="U13" t="n">
        <v>8.6</v>
      </c>
      <c r="V13" t="n">
        <v>11.1</v>
      </c>
      <c r="W13" s="5" t="n">
        <v>66.2</v>
      </c>
      <c r="X13" t="inlineStr">
        <is>
          <t>https://suumo.jp/chintai/jnc_000107106190/?bc=100519089322</t>
        </is>
      </c>
    </row>
    <row r="14">
      <c r="A14" t="n">
        <v>13</v>
      </c>
      <c r="B14" t="n">
        <v>1956</v>
      </c>
      <c r="C14" t="inlineStr">
        <is>
          <t>ライオンズシティ大通公園</t>
        </is>
      </c>
      <c r="D14" t="inlineStr">
        <is>
          <t>中央区</t>
        </is>
      </c>
      <c r="E14" t="inlineStr">
        <is>
          <t>ワンルーム</t>
        </is>
      </c>
      <c r="F14" s="2" t="n">
        <v>29.3</v>
      </c>
      <c r="G14" s="2" t="n">
        <v>50000</v>
      </c>
      <c r="H14" t="inlineStr"/>
      <c r="I14" t="inlineStr"/>
      <c r="J14" t="inlineStr"/>
      <c r="K14" t="n">
        <v>2</v>
      </c>
      <c r="L14" s="2" t="n">
        <v>163</v>
      </c>
      <c r="M14" s="2" t="n">
        <v>14881</v>
      </c>
      <c r="N14" s="2" t="n">
        <v>2684159</v>
      </c>
      <c r="O14" s="2" t="n">
        <v>1867407</v>
      </c>
      <c r="P14" s="3" t="n">
        <v>816751</v>
      </c>
      <c r="Q14" t="n">
        <v>62.8</v>
      </c>
      <c r="R14" t="n">
        <v>25.2</v>
      </c>
      <c r="S14" t="n">
        <v>13.4</v>
      </c>
      <c r="T14" t="n">
        <v>7.5</v>
      </c>
      <c r="U14" t="n">
        <v>9.5</v>
      </c>
      <c r="V14" t="n">
        <v>10.3</v>
      </c>
      <c r="W14" s="5" t="n">
        <v>65.90000000000001</v>
      </c>
      <c r="X14" t="inlineStr">
        <is>
          <t>https://suumo.jp/chintai/jnc_000109327235/?bc=100523176705</t>
        </is>
      </c>
    </row>
    <row r="15">
      <c r="A15" t="n">
        <v>14</v>
      </c>
      <c r="B15" t="n">
        <v>1170</v>
      </c>
      <c r="C15" t="inlineStr">
        <is>
          <t>管財ビル</t>
        </is>
      </c>
      <c r="D15" t="inlineStr">
        <is>
          <t>中央区</t>
        </is>
      </c>
      <c r="E15" t="inlineStr">
        <is>
          <t>ワンルーム</t>
        </is>
      </c>
      <c r="F15" s="2" t="n">
        <v>25.58</v>
      </c>
      <c r="G15" s="2" t="n">
        <v>35000</v>
      </c>
      <c r="H15" t="n">
        <v>1000</v>
      </c>
      <c r="I15" t="inlineStr"/>
      <c r="J15" t="inlineStr"/>
      <c r="K15" t="n">
        <v>2</v>
      </c>
      <c r="L15" s="2" t="n">
        <v>163</v>
      </c>
      <c r="M15" s="2" t="n">
        <v>14881</v>
      </c>
      <c r="N15" s="2" t="n">
        <v>2684159</v>
      </c>
      <c r="O15" s="2" t="n">
        <v>1779657</v>
      </c>
      <c r="P15" s="3" t="n">
        <v>904501</v>
      </c>
      <c r="Q15" t="n">
        <v>81</v>
      </c>
      <c r="R15" t="n">
        <v>25.9</v>
      </c>
      <c r="S15" t="n">
        <v>12.2</v>
      </c>
      <c r="T15" t="n">
        <v>7.5</v>
      </c>
      <c r="U15" t="n">
        <v>9.4</v>
      </c>
      <c r="V15" t="n">
        <v>10.9</v>
      </c>
      <c r="W15" s="5" t="n">
        <v>65.90000000000001</v>
      </c>
      <c r="X15" t="inlineStr">
        <is>
          <t>https://suumo.jp/chintai/jnc_000106560290/?bc=100512183950</t>
        </is>
      </c>
    </row>
    <row r="16">
      <c r="A16" t="n">
        <v>15</v>
      </c>
      <c r="B16" t="n">
        <v>1953</v>
      </c>
      <c r="C16" t="inlineStr">
        <is>
          <t>パークレジデンス</t>
        </is>
      </c>
      <c r="D16" t="inlineStr">
        <is>
          <t>中央区</t>
        </is>
      </c>
      <c r="E16" t="inlineStr">
        <is>
          <t>ワンルーム</t>
        </is>
      </c>
      <c r="F16" s="2" t="n">
        <v>25.6</v>
      </c>
      <c r="G16" s="2" t="n">
        <v>40000</v>
      </c>
      <c r="H16" t="n">
        <v>5000</v>
      </c>
      <c r="I16" t="inlineStr"/>
      <c r="J16" t="inlineStr"/>
      <c r="K16" t="n">
        <v>2</v>
      </c>
      <c r="L16" s="2" t="n">
        <v>163</v>
      </c>
      <c r="M16" s="2" t="n">
        <v>14881</v>
      </c>
      <c r="N16" s="2" t="n">
        <v>2684159</v>
      </c>
      <c r="O16" s="2" t="n">
        <v>1824907</v>
      </c>
      <c r="P16" s="3" t="n">
        <v>859251</v>
      </c>
      <c r="Q16" t="n">
        <v>72.2</v>
      </c>
      <c r="R16" t="n">
        <v>25.5</v>
      </c>
      <c r="S16" t="n">
        <v>12.9</v>
      </c>
      <c r="T16" t="n">
        <v>7.5</v>
      </c>
      <c r="U16" t="n">
        <v>9</v>
      </c>
      <c r="V16" t="n">
        <v>10.7</v>
      </c>
      <c r="W16" s="5" t="n">
        <v>65.59999999999999</v>
      </c>
      <c r="X16" t="inlineStr">
        <is>
          <t>https://suumo.jp/chintai/jnc_000109220073/?bc=100522247547</t>
        </is>
      </c>
    </row>
    <row r="17">
      <c r="A17" t="n">
        <v>16</v>
      </c>
      <c r="B17" t="n">
        <v>1186</v>
      </c>
      <c r="C17" t="inlineStr">
        <is>
          <t>サウスフォーI</t>
        </is>
      </c>
      <c r="D17" t="inlineStr">
        <is>
          <t>中央区</t>
        </is>
      </c>
      <c r="E17" t="inlineStr">
        <is>
          <t>ワンルーム</t>
        </is>
      </c>
      <c r="F17" s="2" t="n">
        <v>26.72</v>
      </c>
      <c r="G17" s="2" t="n">
        <v>38000</v>
      </c>
      <c r="H17" t="n">
        <v>5000</v>
      </c>
      <c r="I17" t="inlineStr"/>
      <c r="J17" t="inlineStr"/>
      <c r="K17" t="n">
        <v>2</v>
      </c>
      <c r="L17" s="2" t="n">
        <v>163</v>
      </c>
      <c r="M17" s="2" t="n">
        <v>14881</v>
      </c>
      <c r="N17" s="2" t="n">
        <v>2684159</v>
      </c>
      <c r="O17" s="2" t="n">
        <v>1812907</v>
      </c>
      <c r="P17" s="3" t="n">
        <v>871251</v>
      </c>
      <c r="Q17" t="n">
        <v>74.7</v>
      </c>
      <c r="R17" t="n">
        <v>25.6</v>
      </c>
      <c r="S17" t="n">
        <v>12.4</v>
      </c>
      <c r="T17" t="n">
        <v>7.5</v>
      </c>
      <c r="U17" t="n">
        <v>9</v>
      </c>
      <c r="V17" t="n">
        <v>10.7</v>
      </c>
      <c r="W17" s="5" t="n">
        <v>65.2</v>
      </c>
      <c r="X17" t="inlineStr">
        <is>
          <t>https://suumo.jp/chintai/jnc_000107823306/?bc=100511651521</t>
        </is>
      </c>
    </row>
    <row r="18">
      <c r="A18" t="n">
        <v>17</v>
      </c>
      <c r="B18" t="n">
        <v>361</v>
      </c>
      <c r="C18" t="inlineStr">
        <is>
          <t>コーポハシモト</t>
        </is>
      </c>
      <c r="D18" t="inlineStr">
        <is>
          <t>中央区</t>
        </is>
      </c>
      <c r="E18" t="inlineStr">
        <is>
          <t>1K</t>
        </is>
      </c>
      <c r="F18" s="2" t="n">
        <v>22.55</v>
      </c>
      <c r="G18" s="2" t="n">
        <v>31000</v>
      </c>
      <c r="H18" t="n">
        <v>4200</v>
      </c>
      <c r="I18" t="inlineStr"/>
      <c r="J18" t="inlineStr"/>
      <c r="K18" t="n">
        <v>2</v>
      </c>
      <c r="L18" s="2" t="n">
        <v>163</v>
      </c>
      <c r="M18" s="2" t="n">
        <v>14881</v>
      </c>
      <c r="N18" s="2" t="n">
        <v>2684159</v>
      </c>
      <c r="O18" s="2" t="n">
        <v>1773857</v>
      </c>
      <c r="P18" s="3" t="n">
        <v>910301</v>
      </c>
      <c r="Q18" t="n">
        <v>82.5</v>
      </c>
      <c r="R18" t="n">
        <v>26</v>
      </c>
      <c r="S18" t="n">
        <v>12.2</v>
      </c>
      <c r="T18" t="n">
        <v>7.5</v>
      </c>
      <c r="U18" t="n">
        <v>7.9</v>
      </c>
      <c r="V18" t="n">
        <v>10.9</v>
      </c>
      <c r="W18" s="5" t="n">
        <v>64.5</v>
      </c>
      <c r="X18" t="inlineStr">
        <is>
          <t>https://suumo.jp/chintai/jnc_000095086867/?bc=100500614941</t>
        </is>
      </c>
    </row>
    <row r="19">
      <c r="A19" t="n">
        <v>18</v>
      </c>
      <c r="B19" t="n">
        <v>1810</v>
      </c>
      <c r="C19" t="inlineStr">
        <is>
          <t>サンコート南6条壱番館</t>
        </is>
      </c>
      <c r="D19" t="inlineStr">
        <is>
          <t>中央区</t>
        </is>
      </c>
      <c r="E19" t="inlineStr">
        <is>
          <t>1LDK</t>
        </is>
      </c>
      <c r="F19" s="2" t="n">
        <v>41</v>
      </c>
      <c r="G19" s="2" t="n">
        <v>165000</v>
      </c>
      <c r="H19" t="n">
        <v>30000</v>
      </c>
      <c r="I19" t="inlineStr"/>
      <c r="J19" t="inlineStr"/>
      <c r="K19" t="n">
        <v>3</v>
      </c>
      <c r="L19" s="2" t="n">
        <v>163</v>
      </c>
      <c r="M19" s="2" t="n">
        <v>15697</v>
      </c>
      <c r="N19" s="2" t="n">
        <v>2854147</v>
      </c>
      <c r="O19" s="2" t="n">
        <v>2784403</v>
      </c>
      <c r="P19" s="3" t="n">
        <v>69743</v>
      </c>
      <c r="Q19" t="n">
        <v>2.3</v>
      </c>
      <c r="R19" t="n">
        <v>9.800000000000001</v>
      </c>
      <c r="S19" t="n">
        <v>17</v>
      </c>
      <c r="T19" t="n">
        <v>7.5</v>
      </c>
      <c r="U19" t="n">
        <v>11.6</v>
      </c>
      <c r="V19" t="n">
        <v>2.7</v>
      </c>
      <c r="W19" s="6" t="n">
        <v>48.6</v>
      </c>
      <c r="X19" t="inlineStr">
        <is>
          <t>https://suumo.jp/chintai/jnc_000108992205/?bc=100517389430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361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31000</v>
      </c>
      <c r="J2" t="n">
        <v>4200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28375</v>
      </c>
      <c r="R2" t="n">
        <v>101575</v>
      </c>
      <c r="S2" t="n">
        <v>-101575</v>
      </c>
    </row>
    <row r="3">
      <c r="A3" t="n">
        <v>361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21036</v>
      </c>
      <c r="H3" t="n">
        <v>497711</v>
      </c>
      <c r="I3" t="n">
        <v>31000</v>
      </c>
      <c r="J3" t="n">
        <v>4200</v>
      </c>
      <c r="K3" t="n">
        <v>37856</v>
      </c>
      <c r="L3" t="n">
        <v>74656</v>
      </c>
      <c r="M3" t="n">
        <v>20000</v>
      </c>
      <c r="N3" t="n">
        <v>10000</v>
      </c>
      <c r="O3" t="n">
        <v>8000</v>
      </c>
      <c r="P3" t="n">
        <v>99542</v>
      </c>
      <c r="Q3" t="n">
        <v>28375</v>
      </c>
      <c r="R3" t="n">
        <v>313630</v>
      </c>
      <c r="S3" t="n">
        <v>184081</v>
      </c>
    </row>
    <row r="4">
      <c r="A4" t="n">
        <v>361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31000</v>
      </c>
      <c r="J4" t="n">
        <v>4200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28375</v>
      </c>
      <c r="R4" t="n">
        <v>101575</v>
      </c>
      <c r="S4" t="n">
        <v>-101575</v>
      </c>
    </row>
    <row r="5">
      <c r="A5" t="n">
        <v>361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31000</v>
      </c>
      <c r="J5" t="n">
        <v>4200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28375</v>
      </c>
      <c r="R5" t="n">
        <v>101575</v>
      </c>
      <c r="S5" t="n">
        <v>-101575</v>
      </c>
    </row>
    <row r="6">
      <c r="A6" t="n">
        <v>361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13907</v>
      </c>
      <c r="H6" t="n">
        <v>280226</v>
      </c>
      <c r="I6" t="n">
        <v>31000</v>
      </c>
      <c r="J6" t="n">
        <v>4200</v>
      </c>
      <c r="K6" t="n">
        <v>32240</v>
      </c>
      <c r="L6" t="n">
        <v>42033</v>
      </c>
      <c r="M6" t="n">
        <v>20000</v>
      </c>
      <c r="N6" t="n">
        <v>10000</v>
      </c>
      <c r="O6" t="n">
        <v>8000</v>
      </c>
      <c r="P6" t="n">
        <v>56045</v>
      </c>
      <c r="Q6" t="n">
        <v>28375</v>
      </c>
      <c r="R6" t="n">
        <v>231894</v>
      </c>
      <c r="S6" t="n">
        <v>48331</v>
      </c>
    </row>
    <row r="7">
      <c r="A7" t="n">
        <v>361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13907</v>
      </c>
      <c r="H7" t="n">
        <v>253107</v>
      </c>
      <c r="I7" t="n">
        <v>31000</v>
      </c>
      <c r="J7" t="n">
        <v>4200</v>
      </c>
      <c r="K7" t="n">
        <v>29120</v>
      </c>
      <c r="L7" t="n">
        <v>37966</v>
      </c>
      <c r="M7" t="n">
        <v>20000</v>
      </c>
      <c r="N7" t="n">
        <v>10000</v>
      </c>
      <c r="O7" t="n">
        <v>8000</v>
      </c>
      <c r="P7" t="n">
        <v>50621</v>
      </c>
      <c r="Q7" t="n">
        <v>28375</v>
      </c>
      <c r="R7" t="n">
        <v>219282</v>
      </c>
      <c r="S7" t="n">
        <v>33824</v>
      </c>
    </row>
    <row r="8">
      <c r="A8" t="n">
        <v>361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21036</v>
      </c>
      <c r="H8" t="n">
        <v>551038</v>
      </c>
      <c r="I8" t="n">
        <v>31000</v>
      </c>
      <c r="J8" t="n">
        <v>4200</v>
      </c>
      <c r="K8" t="n">
        <v>41912</v>
      </c>
      <c r="L8" t="n">
        <v>82655</v>
      </c>
      <c r="M8" t="n">
        <v>20000</v>
      </c>
      <c r="N8" t="n">
        <v>10000</v>
      </c>
      <c r="O8" t="n">
        <v>8000</v>
      </c>
      <c r="P8" t="n">
        <v>110207</v>
      </c>
      <c r="Q8" t="n">
        <v>28375</v>
      </c>
      <c r="R8" t="n">
        <v>336350</v>
      </c>
      <c r="S8" t="n">
        <v>214687</v>
      </c>
    </row>
    <row r="9">
      <c r="A9" t="n">
        <v>361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21036</v>
      </c>
      <c r="H9" t="n">
        <v>551038</v>
      </c>
      <c r="I9" t="n">
        <v>31000</v>
      </c>
      <c r="J9" t="n">
        <v>4200</v>
      </c>
      <c r="K9" t="n">
        <v>41912</v>
      </c>
      <c r="L9" t="n">
        <v>82655</v>
      </c>
      <c r="M9" t="n">
        <v>20000</v>
      </c>
      <c r="N9" t="n">
        <v>10000</v>
      </c>
      <c r="O9" t="n">
        <v>8000</v>
      </c>
      <c r="P9" t="n">
        <v>110207</v>
      </c>
      <c r="Q9" t="n">
        <v>28375</v>
      </c>
      <c r="R9" t="n">
        <v>336350</v>
      </c>
      <c r="S9" t="n">
        <v>214687</v>
      </c>
    </row>
    <row r="10">
      <c r="A10" t="n">
        <v>361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31000</v>
      </c>
      <c r="J10" t="n">
        <v>4200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28375</v>
      </c>
      <c r="R10" t="n">
        <v>101575</v>
      </c>
      <c r="S10" t="n">
        <v>-101575</v>
      </c>
    </row>
    <row r="11">
      <c r="A11" t="n">
        <v>361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31000</v>
      </c>
      <c r="J11" t="n">
        <v>4200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28375</v>
      </c>
      <c r="R11" t="n">
        <v>101575</v>
      </c>
      <c r="S11" t="n">
        <v>-101575</v>
      </c>
    </row>
    <row r="12">
      <c r="A12" t="n">
        <v>361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31000</v>
      </c>
      <c r="J12" t="n">
        <v>4200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28375</v>
      </c>
      <c r="R12" t="n">
        <v>101575</v>
      </c>
      <c r="S12" t="n">
        <v>-101575</v>
      </c>
    </row>
    <row r="13">
      <c r="A13" t="n">
        <v>361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21036</v>
      </c>
      <c r="H13" t="n">
        <v>551038</v>
      </c>
      <c r="I13" t="n">
        <v>31000</v>
      </c>
      <c r="J13" t="n">
        <v>4200</v>
      </c>
      <c r="K13" t="n">
        <v>41912</v>
      </c>
      <c r="L13" t="n">
        <v>82655</v>
      </c>
      <c r="M13" t="n">
        <v>20000</v>
      </c>
      <c r="N13" t="n">
        <v>10000</v>
      </c>
      <c r="O13" t="n">
        <v>8000</v>
      </c>
      <c r="P13" t="n">
        <v>110207</v>
      </c>
      <c r="Q13" t="n">
        <v>28375</v>
      </c>
      <c r="R13" t="n">
        <v>336350</v>
      </c>
      <c r="S13" t="n">
        <v>214687</v>
      </c>
    </row>
    <row r="14">
      <c r="A14" t="n">
        <v>1683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32000</v>
      </c>
      <c r="J14" t="n">
        <v>2000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27083</v>
      </c>
      <c r="R14" t="n">
        <v>99083</v>
      </c>
      <c r="S14" t="n">
        <v>-99083</v>
      </c>
    </row>
    <row r="15">
      <c r="A15" t="n">
        <v>1683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22436</v>
      </c>
      <c r="H15" t="n">
        <v>530835</v>
      </c>
      <c r="I15" t="n">
        <v>32000</v>
      </c>
      <c r="J15" t="n">
        <v>2000</v>
      </c>
      <c r="K15" t="n">
        <v>37856</v>
      </c>
      <c r="L15" t="n">
        <v>79625</v>
      </c>
      <c r="M15" t="n">
        <v>20000</v>
      </c>
      <c r="N15" t="n">
        <v>10000</v>
      </c>
      <c r="O15" t="n">
        <v>8000</v>
      </c>
      <c r="P15" t="n">
        <v>106167</v>
      </c>
      <c r="Q15" t="n">
        <v>27083</v>
      </c>
      <c r="R15" t="n">
        <v>322731</v>
      </c>
      <c r="S15" t="n">
        <v>208103</v>
      </c>
    </row>
    <row r="16">
      <c r="A16" t="n">
        <v>1683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32000</v>
      </c>
      <c r="J16" t="n">
        <v>2000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27083</v>
      </c>
      <c r="R16" t="n">
        <v>99083</v>
      </c>
      <c r="S16" t="n">
        <v>-99083</v>
      </c>
    </row>
    <row r="17">
      <c r="A17" t="n">
        <v>1683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32000</v>
      </c>
      <c r="J17" t="n">
        <v>2000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27083</v>
      </c>
      <c r="R17" t="n">
        <v>99083</v>
      </c>
      <c r="S17" t="n">
        <v>-99083</v>
      </c>
    </row>
    <row r="18">
      <c r="A18" t="n">
        <v>1683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14607</v>
      </c>
      <c r="H18" t="n">
        <v>294331</v>
      </c>
      <c r="I18" t="n">
        <v>32000</v>
      </c>
      <c r="J18" t="n">
        <v>2000</v>
      </c>
      <c r="K18" t="n">
        <v>32240</v>
      </c>
      <c r="L18" t="n">
        <v>44149</v>
      </c>
      <c r="M18" t="n">
        <v>20000</v>
      </c>
      <c r="N18" t="n">
        <v>10000</v>
      </c>
      <c r="O18" t="n">
        <v>8000</v>
      </c>
      <c r="P18" t="n">
        <v>58866</v>
      </c>
      <c r="Q18" t="n">
        <v>27083</v>
      </c>
      <c r="R18" t="n">
        <v>234339</v>
      </c>
      <c r="S18" t="n">
        <v>59991</v>
      </c>
    </row>
    <row r="19">
      <c r="A19" t="n">
        <v>1683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14607</v>
      </c>
      <c r="H19" t="n">
        <v>265847</v>
      </c>
      <c r="I19" t="n">
        <v>32000</v>
      </c>
      <c r="J19" t="n">
        <v>2000</v>
      </c>
      <c r="K19" t="n">
        <v>29120</v>
      </c>
      <c r="L19" t="n">
        <v>39877</v>
      </c>
      <c r="M19" t="n">
        <v>20000</v>
      </c>
      <c r="N19" t="n">
        <v>10000</v>
      </c>
      <c r="O19" t="n">
        <v>8000</v>
      </c>
      <c r="P19" t="n">
        <v>53169</v>
      </c>
      <c r="Q19" t="n">
        <v>27083</v>
      </c>
      <c r="R19" t="n">
        <v>221249</v>
      </c>
      <c r="S19" t="n">
        <v>44597</v>
      </c>
    </row>
    <row r="20">
      <c r="A20" t="n">
        <v>1683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22436</v>
      </c>
      <c r="H20" t="n">
        <v>587711</v>
      </c>
      <c r="I20" t="n">
        <v>32000</v>
      </c>
      <c r="J20" t="n">
        <v>2000</v>
      </c>
      <c r="K20" t="n">
        <v>41912</v>
      </c>
      <c r="L20" t="n">
        <v>88156</v>
      </c>
      <c r="M20" t="n">
        <v>20000</v>
      </c>
      <c r="N20" t="n">
        <v>10000</v>
      </c>
      <c r="O20" t="n">
        <v>8000</v>
      </c>
      <c r="P20" t="n">
        <v>117542</v>
      </c>
      <c r="Q20" t="n">
        <v>27083</v>
      </c>
      <c r="R20" t="n">
        <v>346694</v>
      </c>
      <c r="S20" t="n">
        <v>241016</v>
      </c>
    </row>
    <row r="21">
      <c r="A21" t="n">
        <v>1683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22436</v>
      </c>
      <c r="H21" t="n">
        <v>587711</v>
      </c>
      <c r="I21" t="n">
        <v>32000</v>
      </c>
      <c r="J21" t="n">
        <v>2000</v>
      </c>
      <c r="K21" t="n">
        <v>41912</v>
      </c>
      <c r="L21" t="n">
        <v>88156</v>
      </c>
      <c r="M21" t="n">
        <v>20000</v>
      </c>
      <c r="N21" t="n">
        <v>10000</v>
      </c>
      <c r="O21" t="n">
        <v>8000</v>
      </c>
      <c r="P21" t="n">
        <v>117542</v>
      </c>
      <c r="Q21" t="n">
        <v>27083</v>
      </c>
      <c r="R21" t="n">
        <v>346694</v>
      </c>
      <c r="S21" t="n">
        <v>241016</v>
      </c>
    </row>
    <row r="22">
      <c r="A22" t="n">
        <v>1683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32000</v>
      </c>
      <c r="J22" t="n">
        <v>2000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27083</v>
      </c>
      <c r="R22" t="n">
        <v>99083</v>
      </c>
      <c r="S22" t="n">
        <v>-99083</v>
      </c>
    </row>
    <row r="23">
      <c r="A23" t="n">
        <v>1683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32000</v>
      </c>
      <c r="J23" t="n">
        <v>2000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27083</v>
      </c>
      <c r="R23" t="n">
        <v>99083</v>
      </c>
      <c r="S23" t="n">
        <v>-99083</v>
      </c>
    </row>
    <row r="24">
      <c r="A24" t="n">
        <v>1683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32000</v>
      </c>
      <c r="J24" t="n">
        <v>2000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27083</v>
      </c>
      <c r="R24" t="n">
        <v>99083</v>
      </c>
      <c r="S24" t="n">
        <v>-99083</v>
      </c>
    </row>
    <row r="25">
      <c r="A25" t="n">
        <v>1683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22436</v>
      </c>
      <c r="H25" t="n">
        <v>587711</v>
      </c>
      <c r="I25" t="n">
        <v>32000</v>
      </c>
      <c r="J25" t="n">
        <v>2000</v>
      </c>
      <c r="K25" t="n">
        <v>41912</v>
      </c>
      <c r="L25" t="n">
        <v>88156</v>
      </c>
      <c r="M25" t="n">
        <v>20000</v>
      </c>
      <c r="N25" t="n">
        <v>10000</v>
      </c>
      <c r="O25" t="n">
        <v>8000</v>
      </c>
      <c r="P25" t="n">
        <v>117542</v>
      </c>
      <c r="Q25" t="n">
        <v>27083</v>
      </c>
      <c r="R25" t="n">
        <v>346694</v>
      </c>
      <c r="S25" t="n">
        <v>241016</v>
      </c>
    </row>
    <row r="26">
      <c r="A26" t="n">
        <v>1170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35000</v>
      </c>
      <c r="J26" t="n">
        <v>1000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28541</v>
      </c>
      <c r="R26" t="n">
        <v>102541</v>
      </c>
      <c r="S26" t="n">
        <v>-102541</v>
      </c>
    </row>
    <row r="27">
      <c r="A27" t="n">
        <v>1170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21036</v>
      </c>
      <c r="H27" t="n">
        <v>497711</v>
      </c>
      <c r="I27" t="n">
        <v>35000</v>
      </c>
      <c r="J27" t="n">
        <v>1000</v>
      </c>
      <c r="K27" t="n">
        <v>37856</v>
      </c>
      <c r="L27" t="n">
        <v>74656</v>
      </c>
      <c r="M27" t="n">
        <v>20000</v>
      </c>
      <c r="N27" t="n">
        <v>10000</v>
      </c>
      <c r="O27" t="n">
        <v>8000</v>
      </c>
      <c r="P27" t="n">
        <v>99542</v>
      </c>
      <c r="Q27" t="n">
        <v>28541</v>
      </c>
      <c r="R27" t="n">
        <v>314596</v>
      </c>
      <c r="S27" t="n">
        <v>183114</v>
      </c>
    </row>
    <row r="28">
      <c r="A28" t="n">
        <v>1170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35000</v>
      </c>
      <c r="J28" t="n">
        <v>1000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28541</v>
      </c>
      <c r="R28" t="n">
        <v>102541</v>
      </c>
      <c r="S28" t="n">
        <v>-102541</v>
      </c>
    </row>
    <row r="29">
      <c r="A29" t="n">
        <v>1170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35000</v>
      </c>
      <c r="J29" t="n">
        <v>1000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28541</v>
      </c>
      <c r="R29" t="n">
        <v>102541</v>
      </c>
      <c r="S29" t="n">
        <v>-102541</v>
      </c>
    </row>
    <row r="30">
      <c r="A30" t="n">
        <v>1170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13907</v>
      </c>
      <c r="H30" t="n">
        <v>280226</v>
      </c>
      <c r="I30" t="n">
        <v>35000</v>
      </c>
      <c r="J30" t="n">
        <v>1000</v>
      </c>
      <c r="K30" t="n">
        <v>32240</v>
      </c>
      <c r="L30" t="n">
        <v>42033</v>
      </c>
      <c r="M30" t="n">
        <v>20000</v>
      </c>
      <c r="N30" t="n">
        <v>10000</v>
      </c>
      <c r="O30" t="n">
        <v>8000</v>
      </c>
      <c r="P30" t="n">
        <v>56045</v>
      </c>
      <c r="Q30" t="n">
        <v>28541</v>
      </c>
      <c r="R30" t="n">
        <v>232860</v>
      </c>
      <c r="S30" t="n">
        <v>47365</v>
      </c>
    </row>
    <row r="31">
      <c r="A31" t="n">
        <v>1170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13907</v>
      </c>
      <c r="H31" t="n">
        <v>253107</v>
      </c>
      <c r="I31" t="n">
        <v>35000</v>
      </c>
      <c r="J31" t="n">
        <v>1000</v>
      </c>
      <c r="K31" t="n">
        <v>29120</v>
      </c>
      <c r="L31" t="n">
        <v>37966</v>
      </c>
      <c r="M31" t="n">
        <v>20000</v>
      </c>
      <c r="N31" t="n">
        <v>10000</v>
      </c>
      <c r="O31" t="n">
        <v>8000</v>
      </c>
      <c r="P31" t="n">
        <v>50621</v>
      </c>
      <c r="Q31" t="n">
        <v>28541</v>
      </c>
      <c r="R31" t="n">
        <v>220249</v>
      </c>
      <c r="S31" t="n">
        <v>32858</v>
      </c>
    </row>
    <row r="32">
      <c r="A32" t="n">
        <v>1170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21036</v>
      </c>
      <c r="H32" t="n">
        <v>551038</v>
      </c>
      <c r="I32" t="n">
        <v>35000</v>
      </c>
      <c r="J32" t="n">
        <v>1000</v>
      </c>
      <c r="K32" t="n">
        <v>41912</v>
      </c>
      <c r="L32" t="n">
        <v>82655</v>
      </c>
      <c r="M32" t="n">
        <v>20000</v>
      </c>
      <c r="N32" t="n">
        <v>10000</v>
      </c>
      <c r="O32" t="n">
        <v>8000</v>
      </c>
      <c r="P32" t="n">
        <v>110207</v>
      </c>
      <c r="Q32" t="n">
        <v>28541</v>
      </c>
      <c r="R32" t="n">
        <v>337316</v>
      </c>
      <c r="S32" t="n">
        <v>213721</v>
      </c>
    </row>
    <row r="33">
      <c r="A33" t="n">
        <v>1170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21036</v>
      </c>
      <c r="H33" t="n">
        <v>551038</v>
      </c>
      <c r="I33" t="n">
        <v>35000</v>
      </c>
      <c r="J33" t="n">
        <v>1000</v>
      </c>
      <c r="K33" t="n">
        <v>41912</v>
      </c>
      <c r="L33" t="n">
        <v>82655</v>
      </c>
      <c r="M33" t="n">
        <v>20000</v>
      </c>
      <c r="N33" t="n">
        <v>10000</v>
      </c>
      <c r="O33" t="n">
        <v>8000</v>
      </c>
      <c r="P33" t="n">
        <v>110207</v>
      </c>
      <c r="Q33" t="n">
        <v>28541</v>
      </c>
      <c r="R33" t="n">
        <v>337316</v>
      </c>
      <c r="S33" t="n">
        <v>213721</v>
      </c>
    </row>
    <row r="34">
      <c r="A34" t="n">
        <v>1170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35000</v>
      </c>
      <c r="J34" t="n">
        <v>1000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28541</v>
      </c>
      <c r="R34" t="n">
        <v>102541</v>
      </c>
      <c r="S34" t="n">
        <v>-102541</v>
      </c>
    </row>
    <row r="35">
      <c r="A35" t="n">
        <v>1170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35000</v>
      </c>
      <c r="J35" t="n">
        <v>1000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28541</v>
      </c>
      <c r="R35" t="n">
        <v>102541</v>
      </c>
      <c r="S35" t="n">
        <v>-102541</v>
      </c>
    </row>
    <row r="36">
      <c r="A36" t="n">
        <v>1170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35000</v>
      </c>
      <c r="J36" t="n">
        <v>1000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28541</v>
      </c>
      <c r="R36" t="n">
        <v>102541</v>
      </c>
      <c r="S36" t="n">
        <v>-102541</v>
      </c>
    </row>
    <row r="37">
      <c r="A37" t="n">
        <v>1170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21036</v>
      </c>
      <c r="H37" t="n">
        <v>551038</v>
      </c>
      <c r="I37" t="n">
        <v>35000</v>
      </c>
      <c r="J37" t="n">
        <v>1000</v>
      </c>
      <c r="K37" t="n">
        <v>41912</v>
      </c>
      <c r="L37" t="n">
        <v>82655</v>
      </c>
      <c r="M37" t="n">
        <v>20000</v>
      </c>
      <c r="N37" t="n">
        <v>10000</v>
      </c>
      <c r="O37" t="n">
        <v>8000</v>
      </c>
      <c r="P37" t="n">
        <v>110207</v>
      </c>
      <c r="Q37" t="n">
        <v>28541</v>
      </c>
      <c r="R37" t="n">
        <v>337316</v>
      </c>
      <c r="S37" t="n">
        <v>213721</v>
      </c>
    </row>
    <row r="38">
      <c r="A38" t="n">
        <v>1913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36000</v>
      </c>
      <c r="J38" t="n">
        <v>2000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27083</v>
      </c>
      <c r="R38" t="n">
        <v>103083</v>
      </c>
      <c r="S38" t="n">
        <v>-103083</v>
      </c>
    </row>
    <row r="39">
      <c r="A39" t="n">
        <v>1913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22436</v>
      </c>
      <c r="H39" t="n">
        <v>530835</v>
      </c>
      <c r="I39" t="n">
        <v>36000</v>
      </c>
      <c r="J39" t="n">
        <v>2000</v>
      </c>
      <c r="K39" t="n">
        <v>37856</v>
      </c>
      <c r="L39" t="n">
        <v>79625</v>
      </c>
      <c r="M39" t="n">
        <v>20000</v>
      </c>
      <c r="N39" t="n">
        <v>10000</v>
      </c>
      <c r="O39" t="n">
        <v>8000</v>
      </c>
      <c r="P39" t="n">
        <v>106167</v>
      </c>
      <c r="Q39" t="n">
        <v>27083</v>
      </c>
      <c r="R39" t="n">
        <v>326731</v>
      </c>
      <c r="S39" t="n">
        <v>204103</v>
      </c>
    </row>
    <row r="40">
      <c r="A40" t="n">
        <v>1913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36000</v>
      </c>
      <c r="J40" t="n">
        <v>2000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27083</v>
      </c>
      <c r="R40" t="n">
        <v>103083</v>
      </c>
      <c r="S40" t="n">
        <v>-103083</v>
      </c>
    </row>
    <row r="41">
      <c r="A41" t="n">
        <v>1913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36000</v>
      </c>
      <c r="J41" t="n">
        <v>2000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27083</v>
      </c>
      <c r="R41" t="n">
        <v>103083</v>
      </c>
      <c r="S41" t="n">
        <v>-103083</v>
      </c>
    </row>
    <row r="42">
      <c r="A42" t="n">
        <v>1913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14607</v>
      </c>
      <c r="H42" t="n">
        <v>294331</v>
      </c>
      <c r="I42" t="n">
        <v>36000</v>
      </c>
      <c r="J42" t="n">
        <v>2000</v>
      </c>
      <c r="K42" t="n">
        <v>32240</v>
      </c>
      <c r="L42" t="n">
        <v>44149</v>
      </c>
      <c r="M42" t="n">
        <v>20000</v>
      </c>
      <c r="N42" t="n">
        <v>10000</v>
      </c>
      <c r="O42" t="n">
        <v>8000</v>
      </c>
      <c r="P42" t="n">
        <v>58866</v>
      </c>
      <c r="Q42" t="n">
        <v>27083</v>
      </c>
      <c r="R42" t="n">
        <v>238339</v>
      </c>
      <c r="S42" t="n">
        <v>55991</v>
      </c>
    </row>
    <row r="43">
      <c r="A43" t="n">
        <v>1913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14607</v>
      </c>
      <c r="H43" t="n">
        <v>265847</v>
      </c>
      <c r="I43" t="n">
        <v>36000</v>
      </c>
      <c r="J43" t="n">
        <v>2000</v>
      </c>
      <c r="K43" t="n">
        <v>29120</v>
      </c>
      <c r="L43" t="n">
        <v>39877</v>
      </c>
      <c r="M43" t="n">
        <v>20000</v>
      </c>
      <c r="N43" t="n">
        <v>10000</v>
      </c>
      <c r="O43" t="n">
        <v>8000</v>
      </c>
      <c r="P43" t="n">
        <v>53169</v>
      </c>
      <c r="Q43" t="n">
        <v>27083</v>
      </c>
      <c r="R43" t="n">
        <v>225249</v>
      </c>
      <c r="S43" t="n">
        <v>40597</v>
      </c>
    </row>
    <row r="44">
      <c r="A44" t="n">
        <v>1913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22436</v>
      </c>
      <c r="H44" t="n">
        <v>587711</v>
      </c>
      <c r="I44" t="n">
        <v>36000</v>
      </c>
      <c r="J44" t="n">
        <v>2000</v>
      </c>
      <c r="K44" t="n">
        <v>41912</v>
      </c>
      <c r="L44" t="n">
        <v>88156</v>
      </c>
      <c r="M44" t="n">
        <v>20000</v>
      </c>
      <c r="N44" t="n">
        <v>10000</v>
      </c>
      <c r="O44" t="n">
        <v>8000</v>
      </c>
      <c r="P44" t="n">
        <v>117542</v>
      </c>
      <c r="Q44" t="n">
        <v>27083</v>
      </c>
      <c r="R44" t="n">
        <v>350694</v>
      </c>
      <c r="S44" t="n">
        <v>237016</v>
      </c>
    </row>
    <row r="45">
      <c r="A45" t="n">
        <v>1913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22436</v>
      </c>
      <c r="H45" t="n">
        <v>587711</v>
      </c>
      <c r="I45" t="n">
        <v>36000</v>
      </c>
      <c r="J45" t="n">
        <v>2000</v>
      </c>
      <c r="K45" t="n">
        <v>41912</v>
      </c>
      <c r="L45" t="n">
        <v>88156</v>
      </c>
      <c r="M45" t="n">
        <v>20000</v>
      </c>
      <c r="N45" t="n">
        <v>10000</v>
      </c>
      <c r="O45" t="n">
        <v>8000</v>
      </c>
      <c r="P45" t="n">
        <v>117542</v>
      </c>
      <c r="Q45" t="n">
        <v>27083</v>
      </c>
      <c r="R45" t="n">
        <v>350694</v>
      </c>
      <c r="S45" t="n">
        <v>237016</v>
      </c>
    </row>
    <row r="46">
      <c r="A46" t="n">
        <v>1913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36000</v>
      </c>
      <c r="J46" t="n">
        <v>2000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27083</v>
      </c>
      <c r="R46" t="n">
        <v>103083</v>
      </c>
      <c r="S46" t="n">
        <v>-103083</v>
      </c>
    </row>
    <row r="47">
      <c r="A47" t="n">
        <v>1913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36000</v>
      </c>
      <c r="J47" t="n">
        <v>2000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27083</v>
      </c>
      <c r="R47" t="n">
        <v>103083</v>
      </c>
      <c r="S47" t="n">
        <v>-103083</v>
      </c>
    </row>
    <row r="48">
      <c r="A48" t="n">
        <v>1913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36000</v>
      </c>
      <c r="J48" t="n">
        <v>2000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27083</v>
      </c>
      <c r="R48" t="n">
        <v>103083</v>
      </c>
      <c r="S48" t="n">
        <v>-103083</v>
      </c>
    </row>
    <row r="49">
      <c r="A49" t="n">
        <v>1913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22436</v>
      </c>
      <c r="H49" t="n">
        <v>587711</v>
      </c>
      <c r="I49" t="n">
        <v>36000</v>
      </c>
      <c r="J49" t="n">
        <v>2000</v>
      </c>
      <c r="K49" t="n">
        <v>41912</v>
      </c>
      <c r="L49" t="n">
        <v>88156</v>
      </c>
      <c r="M49" t="n">
        <v>20000</v>
      </c>
      <c r="N49" t="n">
        <v>10000</v>
      </c>
      <c r="O49" t="n">
        <v>8000</v>
      </c>
      <c r="P49" t="n">
        <v>117542</v>
      </c>
      <c r="Q49" t="n">
        <v>27083</v>
      </c>
      <c r="R49" t="n">
        <v>350694</v>
      </c>
      <c r="S49" t="n">
        <v>237016</v>
      </c>
    </row>
    <row r="50">
      <c r="A50" t="n">
        <v>1186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38000</v>
      </c>
      <c r="J50" t="n">
        <v>5000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27083</v>
      </c>
      <c r="R50" t="n">
        <v>108083</v>
      </c>
      <c r="S50" t="n">
        <v>-108083</v>
      </c>
    </row>
    <row r="51">
      <c r="A51" t="n">
        <v>1186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21036</v>
      </c>
      <c r="H51" t="n">
        <v>497711</v>
      </c>
      <c r="I51" t="n">
        <v>38000</v>
      </c>
      <c r="J51" t="n">
        <v>5000</v>
      </c>
      <c r="K51" t="n">
        <v>37856</v>
      </c>
      <c r="L51" t="n">
        <v>74656</v>
      </c>
      <c r="M51" t="n">
        <v>20000</v>
      </c>
      <c r="N51" t="n">
        <v>10000</v>
      </c>
      <c r="O51" t="n">
        <v>8000</v>
      </c>
      <c r="P51" t="n">
        <v>99542</v>
      </c>
      <c r="Q51" t="n">
        <v>27083</v>
      </c>
      <c r="R51" t="n">
        <v>320138</v>
      </c>
      <c r="S51" t="n">
        <v>177573</v>
      </c>
    </row>
    <row r="52">
      <c r="A52" t="n">
        <v>1186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38000</v>
      </c>
      <c r="J52" t="n">
        <v>5000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27083</v>
      </c>
      <c r="R52" t="n">
        <v>108083</v>
      </c>
      <c r="S52" t="n">
        <v>-108083</v>
      </c>
    </row>
    <row r="53">
      <c r="A53" t="n">
        <v>1186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38000</v>
      </c>
      <c r="J53" t="n">
        <v>5000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27083</v>
      </c>
      <c r="R53" t="n">
        <v>108083</v>
      </c>
      <c r="S53" t="n">
        <v>-108083</v>
      </c>
    </row>
    <row r="54">
      <c r="A54" t="n">
        <v>1186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13907</v>
      </c>
      <c r="H54" t="n">
        <v>280226</v>
      </c>
      <c r="I54" t="n">
        <v>38000</v>
      </c>
      <c r="J54" t="n">
        <v>5000</v>
      </c>
      <c r="K54" t="n">
        <v>32240</v>
      </c>
      <c r="L54" t="n">
        <v>42033</v>
      </c>
      <c r="M54" t="n">
        <v>20000</v>
      </c>
      <c r="N54" t="n">
        <v>10000</v>
      </c>
      <c r="O54" t="n">
        <v>8000</v>
      </c>
      <c r="P54" t="n">
        <v>56045</v>
      </c>
      <c r="Q54" t="n">
        <v>27083</v>
      </c>
      <c r="R54" t="n">
        <v>238402</v>
      </c>
      <c r="S54" t="n">
        <v>41823</v>
      </c>
    </row>
    <row r="55">
      <c r="A55" t="n">
        <v>1186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13907</v>
      </c>
      <c r="H55" t="n">
        <v>253107</v>
      </c>
      <c r="I55" t="n">
        <v>38000</v>
      </c>
      <c r="J55" t="n">
        <v>5000</v>
      </c>
      <c r="K55" t="n">
        <v>29120</v>
      </c>
      <c r="L55" t="n">
        <v>37966</v>
      </c>
      <c r="M55" t="n">
        <v>20000</v>
      </c>
      <c r="N55" t="n">
        <v>10000</v>
      </c>
      <c r="O55" t="n">
        <v>8000</v>
      </c>
      <c r="P55" t="n">
        <v>50621</v>
      </c>
      <c r="Q55" t="n">
        <v>27083</v>
      </c>
      <c r="R55" t="n">
        <v>225790</v>
      </c>
      <c r="S55" t="n">
        <v>27316</v>
      </c>
    </row>
    <row r="56">
      <c r="A56" t="n">
        <v>1186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21036</v>
      </c>
      <c r="H56" t="n">
        <v>551038</v>
      </c>
      <c r="I56" t="n">
        <v>38000</v>
      </c>
      <c r="J56" t="n">
        <v>5000</v>
      </c>
      <c r="K56" t="n">
        <v>41912</v>
      </c>
      <c r="L56" t="n">
        <v>82655</v>
      </c>
      <c r="M56" t="n">
        <v>20000</v>
      </c>
      <c r="N56" t="n">
        <v>10000</v>
      </c>
      <c r="O56" t="n">
        <v>8000</v>
      </c>
      <c r="P56" t="n">
        <v>110207</v>
      </c>
      <c r="Q56" t="n">
        <v>27083</v>
      </c>
      <c r="R56" t="n">
        <v>342858</v>
      </c>
      <c r="S56" t="n">
        <v>208179</v>
      </c>
    </row>
    <row r="57">
      <c r="A57" t="n">
        <v>1186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21036</v>
      </c>
      <c r="H57" t="n">
        <v>551038</v>
      </c>
      <c r="I57" t="n">
        <v>38000</v>
      </c>
      <c r="J57" t="n">
        <v>5000</v>
      </c>
      <c r="K57" t="n">
        <v>41912</v>
      </c>
      <c r="L57" t="n">
        <v>82655</v>
      </c>
      <c r="M57" t="n">
        <v>20000</v>
      </c>
      <c r="N57" t="n">
        <v>10000</v>
      </c>
      <c r="O57" t="n">
        <v>8000</v>
      </c>
      <c r="P57" t="n">
        <v>110207</v>
      </c>
      <c r="Q57" t="n">
        <v>27083</v>
      </c>
      <c r="R57" t="n">
        <v>342858</v>
      </c>
      <c r="S57" t="n">
        <v>208179</v>
      </c>
    </row>
    <row r="58">
      <c r="A58" t="n">
        <v>1186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38000</v>
      </c>
      <c r="J58" t="n">
        <v>5000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27083</v>
      </c>
      <c r="R58" t="n">
        <v>108083</v>
      </c>
      <c r="S58" t="n">
        <v>-108083</v>
      </c>
    </row>
    <row r="59">
      <c r="A59" t="n">
        <v>1186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38000</v>
      </c>
      <c r="J59" t="n">
        <v>5000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27083</v>
      </c>
      <c r="R59" t="n">
        <v>108083</v>
      </c>
      <c r="S59" t="n">
        <v>-108083</v>
      </c>
    </row>
    <row r="60">
      <c r="A60" t="n">
        <v>1186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38000</v>
      </c>
      <c r="J60" t="n">
        <v>5000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27083</v>
      </c>
      <c r="R60" t="n">
        <v>108083</v>
      </c>
      <c r="S60" t="n">
        <v>-108083</v>
      </c>
    </row>
    <row r="61">
      <c r="A61" t="n">
        <v>1186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21036</v>
      </c>
      <c r="H61" t="n">
        <v>551038</v>
      </c>
      <c r="I61" t="n">
        <v>38000</v>
      </c>
      <c r="J61" t="n">
        <v>5000</v>
      </c>
      <c r="K61" t="n">
        <v>41912</v>
      </c>
      <c r="L61" t="n">
        <v>82655</v>
      </c>
      <c r="M61" t="n">
        <v>20000</v>
      </c>
      <c r="N61" t="n">
        <v>10000</v>
      </c>
      <c r="O61" t="n">
        <v>8000</v>
      </c>
      <c r="P61" t="n">
        <v>110207</v>
      </c>
      <c r="Q61" t="n">
        <v>27083</v>
      </c>
      <c r="R61" t="n">
        <v>342858</v>
      </c>
      <c r="S61" t="n">
        <v>208179</v>
      </c>
    </row>
    <row r="62">
      <c r="A62" t="n">
        <v>1953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40000</v>
      </c>
      <c r="J62" t="n">
        <v>5000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27083</v>
      </c>
      <c r="R62" t="n">
        <v>110083</v>
      </c>
      <c r="S62" t="n">
        <v>-110083</v>
      </c>
    </row>
    <row r="63">
      <c r="A63" t="n">
        <v>1953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21036</v>
      </c>
      <c r="H63" t="n">
        <v>497711</v>
      </c>
      <c r="I63" t="n">
        <v>40000</v>
      </c>
      <c r="J63" t="n">
        <v>5000</v>
      </c>
      <c r="K63" t="n">
        <v>37856</v>
      </c>
      <c r="L63" t="n">
        <v>74656</v>
      </c>
      <c r="M63" t="n">
        <v>20000</v>
      </c>
      <c r="N63" t="n">
        <v>10000</v>
      </c>
      <c r="O63" t="n">
        <v>8000</v>
      </c>
      <c r="P63" t="n">
        <v>99542</v>
      </c>
      <c r="Q63" t="n">
        <v>27083</v>
      </c>
      <c r="R63" t="n">
        <v>322138</v>
      </c>
      <c r="S63" t="n">
        <v>175573</v>
      </c>
    </row>
    <row r="64">
      <c r="A64" t="n">
        <v>1953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40000</v>
      </c>
      <c r="J64" t="n">
        <v>5000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27083</v>
      </c>
      <c r="R64" t="n">
        <v>110083</v>
      </c>
      <c r="S64" t="n">
        <v>-110083</v>
      </c>
    </row>
    <row r="65">
      <c r="A65" t="n">
        <v>1953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40000</v>
      </c>
      <c r="J65" t="n">
        <v>5000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27083</v>
      </c>
      <c r="R65" t="n">
        <v>110083</v>
      </c>
      <c r="S65" t="n">
        <v>-110083</v>
      </c>
    </row>
    <row r="66">
      <c r="A66" t="n">
        <v>1953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13907</v>
      </c>
      <c r="H66" t="n">
        <v>280226</v>
      </c>
      <c r="I66" t="n">
        <v>40000</v>
      </c>
      <c r="J66" t="n">
        <v>5000</v>
      </c>
      <c r="K66" t="n">
        <v>32240</v>
      </c>
      <c r="L66" t="n">
        <v>42033</v>
      </c>
      <c r="M66" t="n">
        <v>20000</v>
      </c>
      <c r="N66" t="n">
        <v>10000</v>
      </c>
      <c r="O66" t="n">
        <v>8000</v>
      </c>
      <c r="P66" t="n">
        <v>56045</v>
      </c>
      <c r="Q66" t="n">
        <v>27083</v>
      </c>
      <c r="R66" t="n">
        <v>240402</v>
      </c>
      <c r="S66" t="n">
        <v>39823</v>
      </c>
    </row>
    <row r="67">
      <c r="A67" t="n">
        <v>1953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13907</v>
      </c>
      <c r="H67" t="n">
        <v>253107</v>
      </c>
      <c r="I67" t="n">
        <v>40000</v>
      </c>
      <c r="J67" t="n">
        <v>5000</v>
      </c>
      <c r="K67" t="n">
        <v>29120</v>
      </c>
      <c r="L67" t="n">
        <v>37966</v>
      </c>
      <c r="M67" t="n">
        <v>20000</v>
      </c>
      <c r="N67" t="n">
        <v>10000</v>
      </c>
      <c r="O67" t="n">
        <v>8000</v>
      </c>
      <c r="P67" t="n">
        <v>50621</v>
      </c>
      <c r="Q67" t="n">
        <v>27083</v>
      </c>
      <c r="R67" t="n">
        <v>227790</v>
      </c>
      <c r="S67" t="n">
        <v>25316</v>
      </c>
    </row>
    <row r="68">
      <c r="A68" t="n">
        <v>1953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21036</v>
      </c>
      <c r="H68" t="n">
        <v>551038</v>
      </c>
      <c r="I68" t="n">
        <v>40000</v>
      </c>
      <c r="J68" t="n">
        <v>5000</v>
      </c>
      <c r="K68" t="n">
        <v>41912</v>
      </c>
      <c r="L68" t="n">
        <v>82655</v>
      </c>
      <c r="M68" t="n">
        <v>20000</v>
      </c>
      <c r="N68" t="n">
        <v>10000</v>
      </c>
      <c r="O68" t="n">
        <v>8000</v>
      </c>
      <c r="P68" t="n">
        <v>110207</v>
      </c>
      <c r="Q68" t="n">
        <v>27083</v>
      </c>
      <c r="R68" t="n">
        <v>344858</v>
      </c>
      <c r="S68" t="n">
        <v>206179</v>
      </c>
    </row>
    <row r="69">
      <c r="A69" t="n">
        <v>1953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21036</v>
      </c>
      <c r="H69" t="n">
        <v>551038</v>
      </c>
      <c r="I69" t="n">
        <v>40000</v>
      </c>
      <c r="J69" t="n">
        <v>5000</v>
      </c>
      <c r="K69" t="n">
        <v>41912</v>
      </c>
      <c r="L69" t="n">
        <v>82655</v>
      </c>
      <c r="M69" t="n">
        <v>20000</v>
      </c>
      <c r="N69" t="n">
        <v>10000</v>
      </c>
      <c r="O69" t="n">
        <v>8000</v>
      </c>
      <c r="P69" t="n">
        <v>110207</v>
      </c>
      <c r="Q69" t="n">
        <v>27083</v>
      </c>
      <c r="R69" t="n">
        <v>344858</v>
      </c>
      <c r="S69" t="n">
        <v>206179</v>
      </c>
    </row>
    <row r="70">
      <c r="A70" t="n">
        <v>1953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40000</v>
      </c>
      <c r="J70" t="n">
        <v>5000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27083</v>
      </c>
      <c r="R70" t="n">
        <v>110083</v>
      </c>
      <c r="S70" t="n">
        <v>-110083</v>
      </c>
    </row>
    <row r="71">
      <c r="A71" t="n">
        <v>1953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40000</v>
      </c>
      <c r="J71" t="n">
        <v>5000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27083</v>
      </c>
      <c r="R71" t="n">
        <v>110083</v>
      </c>
      <c r="S71" t="n">
        <v>-110083</v>
      </c>
    </row>
    <row r="72">
      <c r="A72" t="n">
        <v>1953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40000</v>
      </c>
      <c r="J72" t="n">
        <v>5000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27083</v>
      </c>
      <c r="R72" t="n">
        <v>110083</v>
      </c>
      <c r="S72" t="n">
        <v>-110083</v>
      </c>
    </row>
    <row r="73">
      <c r="A73" t="n">
        <v>1953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21036</v>
      </c>
      <c r="H73" t="n">
        <v>551038</v>
      </c>
      <c r="I73" t="n">
        <v>40000</v>
      </c>
      <c r="J73" t="n">
        <v>5000</v>
      </c>
      <c r="K73" t="n">
        <v>41912</v>
      </c>
      <c r="L73" t="n">
        <v>82655</v>
      </c>
      <c r="M73" t="n">
        <v>20000</v>
      </c>
      <c r="N73" t="n">
        <v>10000</v>
      </c>
      <c r="O73" t="n">
        <v>8000</v>
      </c>
      <c r="P73" t="n">
        <v>110207</v>
      </c>
      <c r="Q73" t="n">
        <v>27083</v>
      </c>
      <c r="R73" t="n">
        <v>344858</v>
      </c>
      <c r="S73" t="n">
        <v>206179</v>
      </c>
    </row>
    <row r="74">
      <c r="A74" t="n">
        <v>1853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49000</v>
      </c>
      <c r="J74" t="n">
        <v>3000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27083</v>
      </c>
      <c r="R74" t="n">
        <v>117083</v>
      </c>
      <c r="S74" t="n">
        <v>-117083</v>
      </c>
    </row>
    <row r="75">
      <c r="A75" t="n">
        <v>1853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49000</v>
      </c>
      <c r="J75" t="n">
        <v>3000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27083</v>
      </c>
      <c r="R75" t="n">
        <v>340731</v>
      </c>
      <c r="S75" t="n">
        <v>190103</v>
      </c>
    </row>
    <row r="76">
      <c r="A76" t="n">
        <v>1853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49000</v>
      </c>
      <c r="J76" t="n">
        <v>3000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27083</v>
      </c>
      <c r="R76" t="n">
        <v>117083</v>
      </c>
      <c r="S76" t="n">
        <v>-117083</v>
      </c>
    </row>
    <row r="77">
      <c r="A77" t="n">
        <v>1853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49000</v>
      </c>
      <c r="J77" t="n">
        <v>3000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27083</v>
      </c>
      <c r="R77" t="n">
        <v>117083</v>
      </c>
      <c r="S77" t="n">
        <v>-117083</v>
      </c>
    </row>
    <row r="78">
      <c r="A78" t="n">
        <v>1853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49000</v>
      </c>
      <c r="J78" t="n">
        <v>3000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27083</v>
      </c>
      <c r="R78" t="n">
        <v>252339</v>
      </c>
      <c r="S78" t="n">
        <v>41991</v>
      </c>
    </row>
    <row r="79">
      <c r="A79" t="n">
        <v>1853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49000</v>
      </c>
      <c r="J79" t="n">
        <v>3000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27083</v>
      </c>
      <c r="R79" t="n">
        <v>239249</v>
      </c>
      <c r="S79" t="n">
        <v>26597</v>
      </c>
    </row>
    <row r="80">
      <c r="A80" t="n">
        <v>1853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49000</v>
      </c>
      <c r="J80" t="n">
        <v>3000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27083</v>
      </c>
      <c r="R80" t="n">
        <v>364694</v>
      </c>
      <c r="S80" t="n">
        <v>223016</v>
      </c>
    </row>
    <row r="81">
      <c r="A81" t="n">
        <v>1853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49000</v>
      </c>
      <c r="J81" t="n">
        <v>3000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27083</v>
      </c>
      <c r="R81" t="n">
        <v>364694</v>
      </c>
      <c r="S81" t="n">
        <v>223016</v>
      </c>
    </row>
    <row r="82">
      <c r="A82" t="n">
        <v>1853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49000</v>
      </c>
      <c r="J82" t="n">
        <v>3000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27083</v>
      </c>
      <c r="R82" t="n">
        <v>117083</v>
      </c>
      <c r="S82" t="n">
        <v>-117083</v>
      </c>
    </row>
    <row r="83">
      <c r="A83" t="n">
        <v>1853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49000</v>
      </c>
      <c r="J83" t="n">
        <v>3000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27083</v>
      </c>
      <c r="R83" t="n">
        <v>117083</v>
      </c>
      <c r="S83" t="n">
        <v>-117083</v>
      </c>
    </row>
    <row r="84">
      <c r="A84" t="n">
        <v>1853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49000</v>
      </c>
      <c r="J84" t="n">
        <v>3000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27083</v>
      </c>
      <c r="R84" t="n">
        <v>117083</v>
      </c>
      <c r="S84" t="n">
        <v>-117083</v>
      </c>
    </row>
    <row r="85">
      <c r="A85" t="n">
        <v>1853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49000</v>
      </c>
      <c r="J85" t="n">
        <v>3000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27083</v>
      </c>
      <c r="R85" t="n">
        <v>364694</v>
      </c>
      <c r="S85" t="n">
        <v>223016</v>
      </c>
    </row>
    <row r="86">
      <c r="A86" t="n">
        <v>1877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50000</v>
      </c>
      <c r="J86" t="n">
        <v>5000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29166</v>
      </c>
      <c r="R86" t="n">
        <v>122166</v>
      </c>
      <c r="S86" t="n">
        <v>-122166</v>
      </c>
    </row>
    <row r="87">
      <c r="A87" t="n">
        <v>1877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50000</v>
      </c>
      <c r="J87" t="n">
        <v>5000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29166</v>
      </c>
      <c r="R87" t="n">
        <v>345815</v>
      </c>
      <c r="S87" t="n">
        <v>185020</v>
      </c>
    </row>
    <row r="88">
      <c r="A88" t="n">
        <v>1877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50000</v>
      </c>
      <c r="J88" t="n">
        <v>5000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29166</v>
      </c>
      <c r="R88" t="n">
        <v>122166</v>
      </c>
      <c r="S88" t="n">
        <v>-122166</v>
      </c>
    </row>
    <row r="89">
      <c r="A89" t="n">
        <v>1877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50000</v>
      </c>
      <c r="J89" t="n">
        <v>5000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29166</v>
      </c>
      <c r="R89" t="n">
        <v>122166</v>
      </c>
      <c r="S89" t="n">
        <v>-122166</v>
      </c>
    </row>
    <row r="90">
      <c r="A90" t="n">
        <v>1877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50000</v>
      </c>
      <c r="J90" t="n">
        <v>5000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29166</v>
      </c>
      <c r="R90" t="n">
        <v>257422</v>
      </c>
      <c r="S90" t="n">
        <v>36908</v>
      </c>
    </row>
    <row r="91">
      <c r="A91" t="n">
        <v>1877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50000</v>
      </c>
      <c r="J91" t="n">
        <v>5000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29166</v>
      </c>
      <c r="R91" t="n">
        <v>244333</v>
      </c>
      <c r="S91" t="n">
        <v>21514</v>
      </c>
    </row>
    <row r="92">
      <c r="A92" t="n">
        <v>1877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50000</v>
      </c>
      <c r="J92" t="n">
        <v>5000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29166</v>
      </c>
      <c r="R92" t="n">
        <v>369777</v>
      </c>
      <c r="S92" t="n">
        <v>217933</v>
      </c>
    </row>
    <row r="93">
      <c r="A93" t="n">
        <v>1877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50000</v>
      </c>
      <c r="J93" t="n">
        <v>5000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29166</v>
      </c>
      <c r="R93" t="n">
        <v>369777</v>
      </c>
      <c r="S93" t="n">
        <v>217933</v>
      </c>
    </row>
    <row r="94">
      <c r="A94" t="n">
        <v>1877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50000</v>
      </c>
      <c r="J94" t="n">
        <v>5000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29166</v>
      </c>
      <c r="R94" t="n">
        <v>122166</v>
      </c>
      <c r="S94" t="n">
        <v>-122166</v>
      </c>
    </row>
    <row r="95">
      <c r="A95" t="n">
        <v>1877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50000</v>
      </c>
      <c r="J95" t="n">
        <v>5000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29166</v>
      </c>
      <c r="R95" t="n">
        <v>122166</v>
      </c>
      <c r="S95" t="n">
        <v>-122166</v>
      </c>
    </row>
    <row r="96">
      <c r="A96" t="n">
        <v>1877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50000</v>
      </c>
      <c r="J96" t="n">
        <v>5000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29166</v>
      </c>
      <c r="R96" t="n">
        <v>122166</v>
      </c>
      <c r="S96" t="n">
        <v>-122166</v>
      </c>
    </row>
    <row r="97">
      <c r="A97" t="n">
        <v>1877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50000</v>
      </c>
      <c r="J97" t="n">
        <v>5000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29166</v>
      </c>
      <c r="R97" t="n">
        <v>369777</v>
      </c>
      <c r="S97" t="n">
        <v>217933</v>
      </c>
    </row>
    <row r="98">
      <c r="A98" t="n">
        <v>1931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50000</v>
      </c>
      <c r="J98" t="n">
        <v>6000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27083</v>
      </c>
      <c r="R98" t="n">
        <v>121083</v>
      </c>
      <c r="S98" t="n">
        <v>-121083</v>
      </c>
    </row>
    <row r="99">
      <c r="A99" t="n">
        <v>1931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22436</v>
      </c>
      <c r="H99" t="n">
        <v>530835</v>
      </c>
      <c r="I99" t="n">
        <v>50000</v>
      </c>
      <c r="J99" t="n">
        <v>6000</v>
      </c>
      <c r="K99" t="n">
        <v>37856</v>
      </c>
      <c r="L99" t="n">
        <v>79625</v>
      </c>
      <c r="M99" t="n">
        <v>20000</v>
      </c>
      <c r="N99" t="n">
        <v>10000</v>
      </c>
      <c r="O99" t="n">
        <v>8000</v>
      </c>
      <c r="P99" t="n">
        <v>106167</v>
      </c>
      <c r="Q99" t="n">
        <v>27083</v>
      </c>
      <c r="R99" t="n">
        <v>344731</v>
      </c>
      <c r="S99" t="n">
        <v>186103</v>
      </c>
    </row>
    <row r="100">
      <c r="A100" t="n">
        <v>1931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50000</v>
      </c>
      <c r="J100" t="n">
        <v>6000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27083</v>
      </c>
      <c r="R100" t="n">
        <v>121083</v>
      </c>
      <c r="S100" t="n">
        <v>-121083</v>
      </c>
    </row>
    <row r="101">
      <c r="A101" t="n">
        <v>1931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50000</v>
      </c>
      <c r="J101" t="n">
        <v>6000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27083</v>
      </c>
      <c r="R101" t="n">
        <v>121083</v>
      </c>
      <c r="S101" t="n">
        <v>-121083</v>
      </c>
    </row>
    <row r="102">
      <c r="A102" t="n">
        <v>1931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14607</v>
      </c>
      <c r="H102" t="n">
        <v>294331</v>
      </c>
      <c r="I102" t="n">
        <v>50000</v>
      </c>
      <c r="J102" t="n">
        <v>6000</v>
      </c>
      <c r="K102" t="n">
        <v>32240</v>
      </c>
      <c r="L102" t="n">
        <v>44149</v>
      </c>
      <c r="M102" t="n">
        <v>20000</v>
      </c>
      <c r="N102" t="n">
        <v>10000</v>
      </c>
      <c r="O102" t="n">
        <v>8000</v>
      </c>
      <c r="P102" t="n">
        <v>58866</v>
      </c>
      <c r="Q102" t="n">
        <v>27083</v>
      </c>
      <c r="R102" t="n">
        <v>256339</v>
      </c>
      <c r="S102" t="n">
        <v>37991</v>
      </c>
    </row>
    <row r="103">
      <c r="A103" t="n">
        <v>1931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14607</v>
      </c>
      <c r="H103" t="n">
        <v>265847</v>
      </c>
      <c r="I103" t="n">
        <v>50000</v>
      </c>
      <c r="J103" t="n">
        <v>6000</v>
      </c>
      <c r="K103" t="n">
        <v>29120</v>
      </c>
      <c r="L103" t="n">
        <v>39877</v>
      </c>
      <c r="M103" t="n">
        <v>20000</v>
      </c>
      <c r="N103" t="n">
        <v>10000</v>
      </c>
      <c r="O103" t="n">
        <v>8000</v>
      </c>
      <c r="P103" t="n">
        <v>53169</v>
      </c>
      <c r="Q103" t="n">
        <v>27083</v>
      </c>
      <c r="R103" t="n">
        <v>243249</v>
      </c>
      <c r="S103" t="n">
        <v>22597</v>
      </c>
    </row>
    <row r="104">
      <c r="A104" t="n">
        <v>1931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22436</v>
      </c>
      <c r="H104" t="n">
        <v>587711</v>
      </c>
      <c r="I104" t="n">
        <v>50000</v>
      </c>
      <c r="J104" t="n">
        <v>6000</v>
      </c>
      <c r="K104" t="n">
        <v>41912</v>
      </c>
      <c r="L104" t="n">
        <v>88156</v>
      </c>
      <c r="M104" t="n">
        <v>20000</v>
      </c>
      <c r="N104" t="n">
        <v>10000</v>
      </c>
      <c r="O104" t="n">
        <v>8000</v>
      </c>
      <c r="P104" t="n">
        <v>117542</v>
      </c>
      <c r="Q104" t="n">
        <v>27083</v>
      </c>
      <c r="R104" t="n">
        <v>368694</v>
      </c>
      <c r="S104" t="n">
        <v>219016</v>
      </c>
    </row>
    <row r="105">
      <c r="A105" t="n">
        <v>1931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22436</v>
      </c>
      <c r="H105" t="n">
        <v>587711</v>
      </c>
      <c r="I105" t="n">
        <v>50000</v>
      </c>
      <c r="J105" t="n">
        <v>6000</v>
      </c>
      <c r="K105" t="n">
        <v>41912</v>
      </c>
      <c r="L105" t="n">
        <v>88156</v>
      </c>
      <c r="M105" t="n">
        <v>20000</v>
      </c>
      <c r="N105" t="n">
        <v>10000</v>
      </c>
      <c r="O105" t="n">
        <v>8000</v>
      </c>
      <c r="P105" t="n">
        <v>117542</v>
      </c>
      <c r="Q105" t="n">
        <v>27083</v>
      </c>
      <c r="R105" t="n">
        <v>368694</v>
      </c>
      <c r="S105" t="n">
        <v>219016</v>
      </c>
    </row>
    <row r="106">
      <c r="A106" t="n">
        <v>1931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50000</v>
      </c>
      <c r="J106" t="n">
        <v>6000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27083</v>
      </c>
      <c r="R106" t="n">
        <v>121083</v>
      </c>
      <c r="S106" t="n">
        <v>-121083</v>
      </c>
    </row>
    <row r="107">
      <c r="A107" t="n">
        <v>1931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50000</v>
      </c>
      <c r="J107" t="n">
        <v>6000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27083</v>
      </c>
      <c r="R107" t="n">
        <v>121083</v>
      </c>
      <c r="S107" t="n">
        <v>-121083</v>
      </c>
    </row>
    <row r="108">
      <c r="A108" t="n">
        <v>1931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50000</v>
      </c>
      <c r="J108" t="n">
        <v>6000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27083</v>
      </c>
      <c r="R108" t="n">
        <v>121083</v>
      </c>
      <c r="S108" t="n">
        <v>-121083</v>
      </c>
    </row>
    <row r="109">
      <c r="A109" t="n">
        <v>1931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22436</v>
      </c>
      <c r="H109" t="n">
        <v>587711</v>
      </c>
      <c r="I109" t="n">
        <v>50000</v>
      </c>
      <c r="J109" t="n">
        <v>6000</v>
      </c>
      <c r="K109" t="n">
        <v>41912</v>
      </c>
      <c r="L109" t="n">
        <v>88156</v>
      </c>
      <c r="M109" t="n">
        <v>20000</v>
      </c>
      <c r="N109" t="n">
        <v>10000</v>
      </c>
      <c r="O109" t="n">
        <v>8000</v>
      </c>
      <c r="P109" t="n">
        <v>117542</v>
      </c>
      <c r="Q109" t="n">
        <v>27083</v>
      </c>
      <c r="R109" t="n">
        <v>368694</v>
      </c>
      <c r="S109" t="n">
        <v>219016</v>
      </c>
    </row>
    <row r="110">
      <c r="A110" t="n">
        <v>1952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50000</v>
      </c>
      <c r="J110" t="n">
        <v>5000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29166</v>
      </c>
      <c r="R110" t="n">
        <v>122166</v>
      </c>
      <c r="S110" t="n">
        <v>-122166</v>
      </c>
    </row>
    <row r="111">
      <c r="A111" t="n">
        <v>1952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22436</v>
      </c>
      <c r="H111" t="n">
        <v>530835</v>
      </c>
      <c r="I111" t="n">
        <v>50000</v>
      </c>
      <c r="J111" t="n">
        <v>5000</v>
      </c>
      <c r="K111" t="n">
        <v>37856</v>
      </c>
      <c r="L111" t="n">
        <v>79625</v>
      </c>
      <c r="M111" t="n">
        <v>20000</v>
      </c>
      <c r="N111" t="n">
        <v>10000</v>
      </c>
      <c r="O111" t="n">
        <v>8000</v>
      </c>
      <c r="P111" t="n">
        <v>106167</v>
      </c>
      <c r="Q111" t="n">
        <v>29166</v>
      </c>
      <c r="R111" t="n">
        <v>345815</v>
      </c>
      <c r="S111" t="n">
        <v>185020</v>
      </c>
    </row>
    <row r="112">
      <c r="A112" t="n">
        <v>1952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50000</v>
      </c>
      <c r="J112" t="n">
        <v>5000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29166</v>
      </c>
      <c r="R112" t="n">
        <v>122166</v>
      </c>
      <c r="S112" t="n">
        <v>-122166</v>
      </c>
    </row>
    <row r="113">
      <c r="A113" t="n">
        <v>1952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50000</v>
      </c>
      <c r="J113" t="n">
        <v>5000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29166</v>
      </c>
      <c r="R113" t="n">
        <v>122166</v>
      </c>
      <c r="S113" t="n">
        <v>-122166</v>
      </c>
    </row>
    <row r="114">
      <c r="A114" t="n">
        <v>1952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14607</v>
      </c>
      <c r="H114" t="n">
        <v>294331</v>
      </c>
      <c r="I114" t="n">
        <v>50000</v>
      </c>
      <c r="J114" t="n">
        <v>5000</v>
      </c>
      <c r="K114" t="n">
        <v>32240</v>
      </c>
      <c r="L114" t="n">
        <v>44149</v>
      </c>
      <c r="M114" t="n">
        <v>20000</v>
      </c>
      <c r="N114" t="n">
        <v>10000</v>
      </c>
      <c r="O114" t="n">
        <v>8000</v>
      </c>
      <c r="P114" t="n">
        <v>58866</v>
      </c>
      <c r="Q114" t="n">
        <v>29166</v>
      </c>
      <c r="R114" t="n">
        <v>257422</v>
      </c>
      <c r="S114" t="n">
        <v>36908</v>
      </c>
    </row>
    <row r="115">
      <c r="A115" t="n">
        <v>1952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14607</v>
      </c>
      <c r="H115" t="n">
        <v>265847</v>
      </c>
      <c r="I115" t="n">
        <v>50000</v>
      </c>
      <c r="J115" t="n">
        <v>5000</v>
      </c>
      <c r="K115" t="n">
        <v>29120</v>
      </c>
      <c r="L115" t="n">
        <v>39877</v>
      </c>
      <c r="M115" t="n">
        <v>20000</v>
      </c>
      <c r="N115" t="n">
        <v>10000</v>
      </c>
      <c r="O115" t="n">
        <v>8000</v>
      </c>
      <c r="P115" t="n">
        <v>53169</v>
      </c>
      <c r="Q115" t="n">
        <v>29166</v>
      </c>
      <c r="R115" t="n">
        <v>244333</v>
      </c>
      <c r="S115" t="n">
        <v>21514</v>
      </c>
    </row>
    <row r="116">
      <c r="A116" t="n">
        <v>1952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22436</v>
      </c>
      <c r="H116" t="n">
        <v>587711</v>
      </c>
      <c r="I116" t="n">
        <v>50000</v>
      </c>
      <c r="J116" t="n">
        <v>5000</v>
      </c>
      <c r="K116" t="n">
        <v>41912</v>
      </c>
      <c r="L116" t="n">
        <v>88156</v>
      </c>
      <c r="M116" t="n">
        <v>20000</v>
      </c>
      <c r="N116" t="n">
        <v>10000</v>
      </c>
      <c r="O116" t="n">
        <v>8000</v>
      </c>
      <c r="P116" t="n">
        <v>117542</v>
      </c>
      <c r="Q116" t="n">
        <v>29166</v>
      </c>
      <c r="R116" t="n">
        <v>369777</v>
      </c>
      <c r="S116" t="n">
        <v>217933</v>
      </c>
    </row>
    <row r="117">
      <c r="A117" t="n">
        <v>1952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22436</v>
      </c>
      <c r="H117" t="n">
        <v>587711</v>
      </c>
      <c r="I117" t="n">
        <v>50000</v>
      </c>
      <c r="J117" t="n">
        <v>5000</v>
      </c>
      <c r="K117" t="n">
        <v>41912</v>
      </c>
      <c r="L117" t="n">
        <v>88156</v>
      </c>
      <c r="M117" t="n">
        <v>20000</v>
      </c>
      <c r="N117" t="n">
        <v>10000</v>
      </c>
      <c r="O117" t="n">
        <v>8000</v>
      </c>
      <c r="P117" t="n">
        <v>117542</v>
      </c>
      <c r="Q117" t="n">
        <v>29166</v>
      </c>
      <c r="R117" t="n">
        <v>369777</v>
      </c>
      <c r="S117" t="n">
        <v>217933</v>
      </c>
    </row>
    <row r="118">
      <c r="A118" t="n">
        <v>1952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50000</v>
      </c>
      <c r="J118" t="n">
        <v>5000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29166</v>
      </c>
      <c r="R118" t="n">
        <v>122166</v>
      </c>
      <c r="S118" t="n">
        <v>-122166</v>
      </c>
    </row>
    <row r="119">
      <c r="A119" t="n">
        <v>1952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50000</v>
      </c>
      <c r="J119" t="n">
        <v>5000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29166</v>
      </c>
      <c r="R119" t="n">
        <v>122166</v>
      </c>
      <c r="S119" t="n">
        <v>-122166</v>
      </c>
    </row>
    <row r="120">
      <c r="A120" t="n">
        <v>1952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50000</v>
      </c>
      <c r="J120" t="n">
        <v>5000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29166</v>
      </c>
      <c r="R120" t="n">
        <v>122166</v>
      </c>
      <c r="S120" t="n">
        <v>-122166</v>
      </c>
    </row>
    <row r="121">
      <c r="A121" t="n">
        <v>1952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22436</v>
      </c>
      <c r="H121" t="n">
        <v>587711</v>
      </c>
      <c r="I121" t="n">
        <v>50000</v>
      </c>
      <c r="J121" t="n">
        <v>5000</v>
      </c>
      <c r="K121" t="n">
        <v>41912</v>
      </c>
      <c r="L121" t="n">
        <v>88156</v>
      </c>
      <c r="M121" t="n">
        <v>20000</v>
      </c>
      <c r="N121" t="n">
        <v>10000</v>
      </c>
      <c r="O121" t="n">
        <v>8000</v>
      </c>
      <c r="P121" t="n">
        <v>117542</v>
      </c>
      <c r="Q121" t="n">
        <v>29166</v>
      </c>
      <c r="R121" t="n">
        <v>369777</v>
      </c>
      <c r="S121" t="n">
        <v>217933</v>
      </c>
    </row>
    <row r="122">
      <c r="A122" t="n">
        <v>1956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50000</v>
      </c>
      <c r="J122" t="n">
        <v>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29166</v>
      </c>
      <c r="R122" t="n">
        <v>117166</v>
      </c>
      <c r="S122" t="n">
        <v>-117166</v>
      </c>
    </row>
    <row r="123">
      <c r="A123" t="n">
        <v>1956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21036</v>
      </c>
      <c r="H123" t="n">
        <v>497711</v>
      </c>
      <c r="I123" t="n">
        <v>50000</v>
      </c>
      <c r="J123" t="n">
        <v>0</v>
      </c>
      <c r="K123" t="n">
        <v>37856</v>
      </c>
      <c r="L123" t="n">
        <v>74656</v>
      </c>
      <c r="M123" t="n">
        <v>20000</v>
      </c>
      <c r="N123" t="n">
        <v>10000</v>
      </c>
      <c r="O123" t="n">
        <v>8000</v>
      </c>
      <c r="P123" t="n">
        <v>99542</v>
      </c>
      <c r="Q123" t="n">
        <v>29166</v>
      </c>
      <c r="R123" t="n">
        <v>329221</v>
      </c>
      <c r="S123" t="n">
        <v>168489</v>
      </c>
    </row>
    <row r="124">
      <c r="A124" t="n">
        <v>1956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50000</v>
      </c>
      <c r="J124" t="n">
        <v>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29166</v>
      </c>
      <c r="R124" t="n">
        <v>117166</v>
      </c>
      <c r="S124" t="n">
        <v>-117166</v>
      </c>
    </row>
    <row r="125">
      <c r="A125" t="n">
        <v>1956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50000</v>
      </c>
      <c r="J125" t="n">
        <v>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29166</v>
      </c>
      <c r="R125" t="n">
        <v>117166</v>
      </c>
      <c r="S125" t="n">
        <v>-117166</v>
      </c>
    </row>
    <row r="126">
      <c r="A126" t="n">
        <v>1956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13907</v>
      </c>
      <c r="H126" t="n">
        <v>280226</v>
      </c>
      <c r="I126" t="n">
        <v>50000</v>
      </c>
      <c r="J126" t="n">
        <v>0</v>
      </c>
      <c r="K126" t="n">
        <v>32240</v>
      </c>
      <c r="L126" t="n">
        <v>42033</v>
      </c>
      <c r="M126" t="n">
        <v>20000</v>
      </c>
      <c r="N126" t="n">
        <v>10000</v>
      </c>
      <c r="O126" t="n">
        <v>8000</v>
      </c>
      <c r="P126" t="n">
        <v>56045</v>
      </c>
      <c r="Q126" t="n">
        <v>29166</v>
      </c>
      <c r="R126" t="n">
        <v>247485</v>
      </c>
      <c r="S126" t="n">
        <v>32740</v>
      </c>
    </row>
    <row r="127">
      <c r="A127" t="n">
        <v>1956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13907</v>
      </c>
      <c r="H127" t="n">
        <v>253107</v>
      </c>
      <c r="I127" t="n">
        <v>50000</v>
      </c>
      <c r="J127" t="n">
        <v>0</v>
      </c>
      <c r="K127" t="n">
        <v>29120</v>
      </c>
      <c r="L127" t="n">
        <v>37966</v>
      </c>
      <c r="M127" t="n">
        <v>20000</v>
      </c>
      <c r="N127" t="n">
        <v>10000</v>
      </c>
      <c r="O127" t="n">
        <v>8000</v>
      </c>
      <c r="P127" t="n">
        <v>50621</v>
      </c>
      <c r="Q127" t="n">
        <v>29166</v>
      </c>
      <c r="R127" t="n">
        <v>234874</v>
      </c>
      <c r="S127" t="n">
        <v>18233</v>
      </c>
    </row>
    <row r="128">
      <c r="A128" t="n">
        <v>1956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21036</v>
      </c>
      <c r="H128" t="n">
        <v>551038</v>
      </c>
      <c r="I128" t="n">
        <v>50000</v>
      </c>
      <c r="J128" t="n">
        <v>0</v>
      </c>
      <c r="K128" t="n">
        <v>41912</v>
      </c>
      <c r="L128" t="n">
        <v>82655</v>
      </c>
      <c r="M128" t="n">
        <v>20000</v>
      </c>
      <c r="N128" t="n">
        <v>10000</v>
      </c>
      <c r="O128" t="n">
        <v>8000</v>
      </c>
      <c r="P128" t="n">
        <v>110207</v>
      </c>
      <c r="Q128" t="n">
        <v>29166</v>
      </c>
      <c r="R128" t="n">
        <v>351941</v>
      </c>
      <c r="S128" t="n">
        <v>199096</v>
      </c>
    </row>
    <row r="129">
      <c r="A129" t="n">
        <v>1956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21036</v>
      </c>
      <c r="H129" t="n">
        <v>551038</v>
      </c>
      <c r="I129" t="n">
        <v>50000</v>
      </c>
      <c r="J129" t="n">
        <v>0</v>
      </c>
      <c r="K129" t="n">
        <v>41912</v>
      </c>
      <c r="L129" t="n">
        <v>82655</v>
      </c>
      <c r="M129" t="n">
        <v>20000</v>
      </c>
      <c r="N129" t="n">
        <v>10000</v>
      </c>
      <c r="O129" t="n">
        <v>8000</v>
      </c>
      <c r="P129" t="n">
        <v>110207</v>
      </c>
      <c r="Q129" t="n">
        <v>29166</v>
      </c>
      <c r="R129" t="n">
        <v>351941</v>
      </c>
      <c r="S129" t="n">
        <v>199096</v>
      </c>
    </row>
    <row r="130">
      <c r="A130" t="n">
        <v>1956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50000</v>
      </c>
      <c r="J130" t="n">
        <v>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29166</v>
      </c>
      <c r="R130" t="n">
        <v>117166</v>
      </c>
      <c r="S130" t="n">
        <v>-117166</v>
      </c>
    </row>
    <row r="131">
      <c r="A131" t="n">
        <v>1956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50000</v>
      </c>
      <c r="J131" t="n">
        <v>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29166</v>
      </c>
      <c r="R131" t="n">
        <v>117166</v>
      </c>
      <c r="S131" t="n">
        <v>-117166</v>
      </c>
    </row>
    <row r="132">
      <c r="A132" t="n">
        <v>1956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50000</v>
      </c>
      <c r="J132" t="n">
        <v>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29166</v>
      </c>
      <c r="R132" t="n">
        <v>117166</v>
      </c>
      <c r="S132" t="n">
        <v>-117166</v>
      </c>
    </row>
    <row r="133">
      <c r="A133" t="n">
        <v>1956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21036</v>
      </c>
      <c r="H133" t="n">
        <v>551038</v>
      </c>
      <c r="I133" t="n">
        <v>50000</v>
      </c>
      <c r="J133" t="n">
        <v>0</v>
      </c>
      <c r="K133" t="n">
        <v>41912</v>
      </c>
      <c r="L133" t="n">
        <v>82655</v>
      </c>
      <c r="M133" t="n">
        <v>20000</v>
      </c>
      <c r="N133" t="n">
        <v>10000</v>
      </c>
      <c r="O133" t="n">
        <v>8000</v>
      </c>
      <c r="P133" t="n">
        <v>110207</v>
      </c>
      <c r="Q133" t="n">
        <v>29166</v>
      </c>
      <c r="R133" t="n">
        <v>351941</v>
      </c>
      <c r="S133" t="n">
        <v>199096</v>
      </c>
    </row>
    <row r="134">
      <c r="A134" t="n">
        <v>1860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52000</v>
      </c>
      <c r="J134" t="n">
        <v>4000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27083</v>
      </c>
      <c r="R134" t="n">
        <v>121083</v>
      </c>
      <c r="S134" t="n">
        <v>-121083</v>
      </c>
    </row>
    <row r="135">
      <c r="A135" t="n">
        <v>1860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22436</v>
      </c>
      <c r="H135" t="n">
        <v>530835</v>
      </c>
      <c r="I135" t="n">
        <v>52000</v>
      </c>
      <c r="J135" t="n">
        <v>4000</v>
      </c>
      <c r="K135" t="n">
        <v>37856</v>
      </c>
      <c r="L135" t="n">
        <v>79625</v>
      </c>
      <c r="M135" t="n">
        <v>20000</v>
      </c>
      <c r="N135" t="n">
        <v>10000</v>
      </c>
      <c r="O135" t="n">
        <v>8000</v>
      </c>
      <c r="P135" t="n">
        <v>106167</v>
      </c>
      <c r="Q135" t="n">
        <v>27083</v>
      </c>
      <c r="R135" t="n">
        <v>344731</v>
      </c>
      <c r="S135" t="n">
        <v>186103</v>
      </c>
    </row>
    <row r="136">
      <c r="A136" t="n">
        <v>1860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52000</v>
      </c>
      <c r="J136" t="n">
        <v>4000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27083</v>
      </c>
      <c r="R136" t="n">
        <v>121083</v>
      </c>
      <c r="S136" t="n">
        <v>-121083</v>
      </c>
    </row>
    <row r="137">
      <c r="A137" t="n">
        <v>1860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52000</v>
      </c>
      <c r="J137" t="n">
        <v>4000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27083</v>
      </c>
      <c r="R137" t="n">
        <v>121083</v>
      </c>
      <c r="S137" t="n">
        <v>-121083</v>
      </c>
    </row>
    <row r="138">
      <c r="A138" t="n">
        <v>1860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14607</v>
      </c>
      <c r="H138" t="n">
        <v>294331</v>
      </c>
      <c r="I138" t="n">
        <v>52000</v>
      </c>
      <c r="J138" t="n">
        <v>4000</v>
      </c>
      <c r="K138" t="n">
        <v>32240</v>
      </c>
      <c r="L138" t="n">
        <v>44149</v>
      </c>
      <c r="M138" t="n">
        <v>20000</v>
      </c>
      <c r="N138" t="n">
        <v>10000</v>
      </c>
      <c r="O138" t="n">
        <v>8000</v>
      </c>
      <c r="P138" t="n">
        <v>58866</v>
      </c>
      <c r="Q138" t="n">
        <v>27083</v>
      </c>
      <c r="R138" t="n">
        <v>256339</v>
      </c>
      <c r="S138" t="n">
        <v>37991</v>
      </c>
    </row>
    <row r="139">
      <c r="A139" t="n">
        <v>1860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14607</v>
      </c>
      <c r="H139" t="n">
        <v>265847</v>
      </c>
      <c r="I139" t="n">
        <v>52000</v>
      </c>
      <c r="J139" t="n">
        <v>4000</v>
      </c>
      <c r="K139" t="n">
        <v>29120</v>
      </c>
      <c r="L139" t="n">
        <v>39877</v>
      </c>
      <c r="M139" t="n">
        <v>20000</v>
      </c>
      <c r="N139" t="n">
        <v>10000</v>
      </c>
      <c r="O139" t="n">
        <v>8000</v>
      </c>
      <c r="P139" t="n">
        <v>53169</v>
      </c>
      <c r="Q139" t="n">
        <v>27083</v>
      </c>
      <c r="R139" t="n">
        <v>243249</v>
      </c>
      <c r="S139" t="n">
        <v>22597</v>
      </c>
    </row>
    <row r="140">
      <c r="A140" t="n">
        <v>1860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22436</v>
      </c>
      <c r="H140" t="n">
        <v>587711</v>
      </c>
      <c r="I140" t="n">
        <v>52000</v>
      </c>
      <c r="J140" t="n">
        <v>4000</v>
      </c>
      <c r="K140" t="n">
        <v>41912</v>
      </c>
      <c r="L140" t="n">
        <v>88156</v>
      </c>
      <c r="M140" t="n">
        <v>20000</v>
      </c>
      <c r="N140" t="n">
        <v>10000</v>
      </c>
      <c r="O140" t="n">
        <v>8000</v>
      </c>
      <c r="P140" t="n">
        <v>117542</v>
      </c>
      <c r="Q140" t="n">
        <v>27083</v>
      </c>
      <c r="R140" t="n">
        <v>368694</v>
      </c>
      <c r="S140" t="n">
        <v>219016</v>
      </c>
    </row>
    <row r="141">
      <c r="A141" t="n">
        <v>1860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22436</v>
      </c>
      <c r="H141" t="n">
        <v>587711</v>
      </c>
      <c r="I141" t="n">
        <v>52000</v>
      </c>
      <c r="J141" t="n">
        <v>4000</v>
      </c>
      <c r="K141" t="n">
        <v>41912</v>
      </c>
      <c r="L141" t="n">
        <v>88156</v>
      </c>
      <c r="M141" t="n">
        <v>20000</v>
      </c>
      <c r="N141" t="n">
        <v>10000</v>
      </c>
      <c r="O141" t="n">
        <v>8000</v>
      </c>
      <c r="P141" t="n">
        <v>117542</v>
      </c>
      <c r="Q141" t="n">
        <v>27083</v>
      </c>
      <c r="R141" t="n">
        <v>368694</v>
      </c>
      <c r="S141" t="n">
        <v>219016</v>
      </c>
    </row>
    <row r="142">
      <c r="A142" t="n">
        <v>1860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52000</v>
      </c>
      <c r="J142" t="n">
        <v>4000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27083</v>
      </c>
      <c r="R142" t="n">
        <v>121083</v>
      </c>
      <c r="S142" t="n">
        <v>-121083</v>
      </c>
    </row>
    <row r="143">
      <c r="A143" t="n">
        <v>1860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52000</v>
      </c>
      <c r="J143" t="n">
        <v>4000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27083</v>
      </c>
      <c r="R143" t="n">
        <v>121083</v>
      </c>
      <c r="S143" t="n">
        <v>-121083</v>
      </c>
    </row>
    <row r="144">
      <c r="A144" t="n">
        <v>1860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52000</v>
      </c>
      <c r="J144" t="n">
        <v>4000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27083</v>
      </c>
      <c r="R144" t="n">
        <v>121083</v>
      </c>
      <c r="S144" t="n">
        <v>-121083</v>
      </c>
    </row>
    <row r="145">
      <c r="A145" t="n">
        <v>1860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22436</v>
      </c>
      <c r="H145" t="n">
        <v>587711</v>
      </c>
      <c r="I145" t="n">
        <v>52000</v>
      </c>
      <c r="J145" t="n">
        <v>4000</v>
      </c>
      <c r="K145" t="n">
        <v>41912</v>
      </c>
      <c r="L145" t="n">
        <v>88156</v>
      </c>
      <c r="M145" t="n">
        <v>20000</v>
      </c>
      <c r="N145" t="n">
        <v>10000</v>
      </c>
      <c r="O145" t="n">
        <v>8000</v>
      </c>
      <c r="P145" t="n">
        <v>117542</v>
      </c>
      <c r="Q145" t="n">
        <v>27083</v>
      </c>
      <c r="R145" t="n">
        <v>368694</v>
      </c>
      <c r="S145" t="n">
        <v>219016</v>
      </c>
    </row>
    <row r="146">
      <c r="A146" t="n">
        <v>1790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56000</v>
      </c>
      <c r="J146" t="n">
        <v>5000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29416</v>
      </c>
      <c r="R146" t="n">
        <v>128416</v>
      </c>
      <c r="S146" t="n">
        <v>-128416</v>
      </c>
    </row>
    <row r="147">
      <c r="A147" t="n">
        <v>1790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22436</v>
      </c>
      <c r="H147" t="n">
        <v>530835</v>
      </c>
      <c r="I147" t="n">
        <v>56000</v>
      </c>
      <c r="J147" t="n">
        <v>5000</v>
      </c>
      <c r="K147" t="n">
        <v>37856</v>
      </c>
      <c r="L147" t="n">
        <v>79625</v>
      </c>
      <c r="M147" t="n">
        <v>20000</v>
      </c>
      <c r="N147" t="n">
        <v>10000</v>
      </c>
      <c r="O147" t="n">
        <v>8000</v>
      </c>
      <c r="P147" t="n">
        <v>106167</v>
      </c>
      <c r="Q147" t="n">
        <v>29416</v>
      </c>
      <c r="R147" t="n">
        <v>352065</v>
      </c>
      <c r="S147" t="n">
        <v>178770</v>
      </c>
    </row>
    <row r="148">
      <c r="A148" t="n">
        <v>1790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56000</v>
      </c>
      <c r="J148" t="n">
        <v>5000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29416</v>
      </c>
      <c r="R148" t="n">
        <v>128416</v>
      </c>
      <c r="S148" t="n">
        <v>-128416</v>
      </c>
    </row>
    <row r="149">
      <c r="A149" t="n">
        <v>1790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56000</v>
      </c>
      <c r="J149" t="n">
        <v>5000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29416</v>
      </c>
      <c r="R149" t="n">
        <v>128416</v>
      </c>
      <c r="S149" t="n">
        <v>-128416</v>
      </c>
    </row>
    <row r="150">
      <c r="A150" t="n">
        <v>1790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14607</v>
      </c>
      <c r="H150" t="n">
        <v>294331</v>
      </c>
      <c r="I150" t="n">
        <v>56000</v>
      </c>
      <c r="J150" t="n">
        <v>5000</v>
      </c>
      <c r="K150" t="n">
        <v>32240</v>
      </c>
      <c r="L150" t="n">
        <v>44149</v>
      </c>
      <c r="M150" t="n">
        <v>20000</v>
      </c>
      <c r="N150" t="n">
        <v>10000</v>
      </c>
      <c r="O150" t="n">
        <v>8000</v>
      </c>
      <c r="P150" t="n">
        <v>58866</v>
      </c>
      <c r="Q150" t="n">
        <v>29416</v>
      </c>
      <c r="R150" t="n">
        <v>263672</v>
      </c>
      <c r="S150" t="n">
        <v>30658</v>
      </c>
    </row>
    <row r="151">
      <c r="A151" t="n">
        <v>1790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14607</v>
      </c>
      <c r="H151" t="n">
        <v>265847</v>
      </c>
      <c r="I151" t="n">
        <v>56000</v>
      </c>
      <c r="J151" t="n">
        <v>5000</v>
      </c>
      <c r="K151" t="n">
        <v>29120</v>
      </c>
      <c r="L151" t="n">
        <v>39877</v>
      </c>
      <c r="M151" t="n">
        <v>20000</v>
      </c>
      <c r="N151" t="n">
        <v>10000</v>
      </c>
      <c r="O151" t="n">
        <v>8000</v>
      </c>
      <c r="P151" t="n">
        <v>53169</v>
      </c>
      <c r="Q151" t="n">
        <v>29416</v>
      </c>
      <c r="R151" t="n">
        <v>250583</v>
      </c>
      <c r="S151" t="n">
        <v>15264</v>
      </c>
    </row>
    <row r="152">
      <c r="A152" t="n">
        <v>1790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22436</v>
      </c>
      <c r="H152" t="n">
        <v>587711</v>
      </c>
      <c r="I152" t="n">
        <v>56000</v>
      </c>
      <c r="J152" t="n">
        <v>5000</v>
      </c>
      <c r="K152" t="n">
        <v>41912</v>
      </c>
      <c r="L152" t="n">
        <v>88156</v>
      </c>
      <c r="M152" t="n">
        <v>20000</v>
      </c>
      <c r="N152" t="n">
        <v>10000</v>
      </c>
      <c r="O152" t="n">
        <v>8000</v>
      </c>
      <c r="P152" t="n">
        <v>117542</v>
      </c>
      <c r="Q152" t="n">
        <v>29416</v>
      </c>
      <c r="R152" t="n">
        <v>376027</v>
      </c>
      <c r="S152" t="n">
        <v>211683</v>
      </c>
    </row>
    <row r="153">
      <c r="A153" t="n">
        <v>1790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22436</v>
      </c>
      <c r="H153" t="n">
        <v>587711</v>
      </c>
      <c r="I153" t="n">
        <v>56000</v>
      </c>
      <c r="J153" t="n">
        <v>5000</v>
      </c>
      <c r="K153" t="n">
        <v>41912</v>
      </c>
      <c r="L153" t="n">
        <v>88156</v>
      </c>
      <c r="M153" t="n">
        <v>20000</v>
      </c>
      <c r="N153" t="n">
        <v>10000</v>
      </c>
      <c r="O153" t="n">
        <v>8000</v>
      </c>
      <c r="P153" t="n">
        <v>117542</v>
      </c>
      <c r="Q153" t="n">
        <v>29416</v>
      </c>
      <c r="R153" t="n">
        <v>376027</v>
      </c>
      <c r="S153" t="n">
        <v>211683</v>
      </c>
    </row>
    <row r="154">
      <c r="A154" t="n">
        <v>1790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56000</v>
      </c>
      <c r="J154" t="n">
        <v>5000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29416</v>
      </c>
      <c r="R154" t="n">
        <v>128416</v>
      </c>
      <c r="S154" t="n">
        <v>-128416</v>
      </c>
    </row>
    <row r="155">
      <c r="A155" t="n">
        <v>1790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56000</v>
      </c>
      <c r="J155" t="n">
        <v>5000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29416</v>
      </c>
      <c r="R155" t="n">
        <v>128416</v>
      </c>
      <c r="S155" t="n">
        <v>-128416</v>
      </c>
    </row>
    <row r="156">
      <c r="A156" t="n">
        <v>1790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56000</v>
      </c>
      <c r="J156" t="n">
        <v>5000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29416</v>
      </c>
      <c r="R156" t="n">
        <v>128416</v>
      </c>
      <c r="S156" t="n">
        <v>-128416</v>
      </c>
    </row>
    <row r="157">
      <c r="A157" t="n">
        <v>1790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22436</v>
      </c>
      <c r="H157" t="n">
        <v>587711</v>
      </c>
      <c r="I157" t="n">
        <v>56000</v>
      </c>
      <c r="J157" t="n">
        <v>5000</v>
      </c>
      <c r="K157" t="n">
        <v>41912</v>
      </c>
      <c r="L157" t="n">
        <v>88156</v>
      </c>
      <c r="M157" t="n">
        <v>20000</v>
      </c>
      <c r="N157" t="n">
        <v>10000</v>
      </c>
      <c r="O157" t="n">
        <v>8000</v>
      </c>
      <c r="P157" t="n">
        <v>117542</v>
      </c>
      <c r="Q157" t="n">
        <v>29416</v>
      </c>
      <c r="R157" t="n">
        <v>376027</v>
      </c>
      <c r="S157" t="n">
        <v>211683</v>
      </c>
    </row>
    <row r="158">
      <c r="A158" t="n">
        <v>1920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60000</v>
      </c>
      <c r="J158" t="n">
        <v>2000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29583</v>
      </c>
      <c r="R158" t="n">
        <v>129583</v>
      </c>
      <c r="S158" t="n">
        <v>-129583</v>
      </c>
    </row>
    <row r="159">
      <c r="A159" t="n">
        <v>1920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22436</v>
      </c>
      <c r="H159" t="n">
        <v>530835</v>
      </c>
      <c r="I159" t="n">
        <v>60000</v>
      </c>
      <c r="J159" t="n">
        <v>2000</v>
      </c>
      <c r="K159" t="n">
        <v>37856</v>
      </c>
      <c r="L159" t="n">
        <v>79625</v>
      </c>
      <c r="M159" t="n">
        <v>20000</v>
      </c>
      <c r="N159" t="n">
        <v>10000</v>
      </c>
      <c r="O159" t="n">
        <v>8000</v>
      </c>
      <c r="P159" t="n">
        <v>106167</v>
      </c>
      <c r="Q159" t="n">
        <v>29583</v>
      </c>
      <c r="R159" t="n">
        <v>353231</v>
      </c>
      <c r="S159" t="n">
        <v>177603</v>
      </c>
    </row>
    <row r="160">
      <c r="A160" t="n">
        <v>1920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60000</v>
      </c>
      <c r="J160" t="n">
        <v>2000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29583</v>
      </c>
      <c r="R160" t="n">
        <v>129583</v>
      </c>
      <c r="S160" t="n">
        <v>-129583</v>
      </c>
    </row>
    <row r="161">
      <c r="A161" t="n">
        <v>1920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60000</v>
      </c>
      <c r="J161" t="n">
        <v>2000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29583</v>
      </c>
      <c r="R161" t="n">
        <v>129583</v>
      </c>
      <c r="S161" t="n">
        <v>-129583</v>
      </c>
    </row>
    <row r="162">
      <c r="A162" t="n">
        <v>1920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14607</v>
      </c>
      <c r="H162" t="n">
        <v>294331</v>
      </c>
      <c r="I162" t="n">
        <v>60000</v>
      </c>
      <c r="J162" t="n">
        <v>2000</v>
      </c>
      <c r="K162" t="n">
        <v>32240</v>
      </c>
      <c r="L162" t="n">
        <v>44149</v>
      </c>
      <c r="M162" t="n">
        <v>20000</v>
      </c>
      <c r="N162" t="n">
        <v>10000</v>
      </c>
      <c r="O162" t="n">
        <v>8000</v>
      </c>
      <c r="P162" t="n">
        <v>58866</v>
      </c>
      <c r="Q162" t="n">
        <v>29583</v>
      </c>
      <c r="R162" t="n">
        <v>264839</v>
      </c>
      <c r="S162" t="n">
        <v>29491</v>
      </c>
    </row>
    <row r="163">
      <c r="A163" t="n">
        <v>1920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14607</v>
      </c>
      <c r="H163" t="n">
        <v>265847</v>
      </c>
      <c r="I163" t="n">
        <v>60000</v>
      </c>
      <c r="J163" t="n">
        <v>2000</v>
      </c>
      <c r="K163" t="n">
        <v>29120</v>
      </c>
      <c r="L163" t="n">
        <v>39877</v>
      </c>
      <c r="M163" t="n">
        <v>20000</v>
      </c>
      <c r="N163" t="n">
        <v>10000</v>
      </c>
      <c r="O163" t="n">
        <v>8000</v>
      </c>
      <c r="P163" t="n">
        <v>53169</v>
      </c>
      <c r="Q163" t="n">
        <v>29583</v>
      </c>
      <c r="R163" t="n">
        <v>251749</v>
      </c>
      <c r="S163" t="n">
        <v>14097</v>
      </c>
    </row>
    <row r="164">
      <c r="A164" t="n">
        <v>1920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22436</v>
      </c>
      <c r="H164" t="n">
        <v>587711</v>
      </c>
      <c r="I164" t="n">
        <v>60000</v>
      </c>
      <c r="J164" t="n">
        <v>2000</v>
      </c>
      <c r="K164" t="n">
        <v>41912</v>
      </c>
      <c r="L164" t="n">
        <v>88156</v>
      </c>
      <c r="M164" t="n">
        <v>20000</v>
      </c>
      <c r="N164" t="n">
        <v>10000</v>
      </c>
      <c r="O164" t="n">
        <v>8000</v>
      </c>
      <c r="P164" t="n">
        <v>117542</v>
      </c>
      <c r="Q164" t="n">
        <v>29583</v>
      </c>
      <c r="R164" t="n">
        <v>377194</v>
      </c>
      <c r="S164" t="n">
        <v>210516</v>
      </c>
    </row>
    <row r="165">
      <c r="A165" t="n">
        <v>1920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22436</v>
      </c>
      <c r="H165" t="n">
        <v>587711</v>
      </c>
      <c r="I165" t="n">
        <v>60000</v>
      </c>
      <c r="J165" t="n">
        <v>2000</v>
      </c>
      <c r="K165" t="n">
        <v>41912</v>
      </c>
      <c r="L165" t="n">
        <v>88156</v>
      </c>
      <c r="M165" t="n">
        <v>20000</v>
      </c>
      <c r="N165" t="n">
        <v>10000</v>
      </c>
      <c r="O165" t="n">
        <v>8000</v>
      </c>
      <c r="P165" t="n">
        <v>117542</v>
      </c>
      <c r="Q165" t="n">
        <v>29583</v>
      </c>
      <c r="R165" t="n">
        <v>377194</v>
      </c>
      <c r="S165" t="n">
        <v>210516</v>
      </c>
    </row>
    <row r="166">
      <c r="A166" t="n">
        <v>1920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60000</v>
      </c>
      <c r="J166" t="n">
        <v>2000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29583</v>
      </c>
      <c r="R166" t="n">
        <v>129583</v>
      </c>
      <c r="S166" t="n">
        <v>-129583</v>
      </c>
    </row>
    <row r="167">
      <c r="A167" t="n">
        <v>1920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60000</v>
      </c>
      <c r="J167" t="n">
        <v>2000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29583</v>
      </c>
      <c r="R167" t="n">
        <v>129583</v>
      </c>
      <c r="S167" t="n">
        <v>-129583</v>
      </c>
    </row>
    <row r="168">
      <c r="A168" t="n">
        <v>1920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60000</v>
      </c>
      <c r="J168" t="n">
        <v>2000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29583</v>
      </c>
      <c r="R168" t="n">
        <v>129583</v>
      </c>
      <c r="S168" t="n">
        <v>-129583</v>
      </c>
    </row>
    <row r="169">
      <c r="A169" t="n">
        <v>1920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22436</v>
      </c>
      <c r="H169" t="n">
        <v>587711</v>
      </c>
      <c r="I169" t="n">
        <v>60000</v>
      </c>
      <c r="J169" t="n">
        <v>2000</v>
      </c>
      <c r="K169" t="n">
        <v>41912</v>
      </c>
      <c r="L169" t="n">
        <v>88156</v>
      </c>
      <c r="M169" t="n">
        <v>20000</v>
      </c>
      <c r="N169" t="n">
        <v>10000</v>
      </c>
      <c r="O169" t="n">
        <v>8000</v>
      </c>
      <c r="P169" t="n">
        <v>117542</v>
      </c>
      <c r="Q169" t="n">
        <v>29583</v>
      </c>
      <c r="R169" t="n">
        <v>377194</v>
      </c>
      <c r="S169" t="n">
        <v>210516</v>
      </c>
    </row>
    <row r="170">
      <c r="A170" t="n">
        <v>1959</v>
      </c>
      <c r="B170" t="inlineStr">
        <is>
          <t>1月</t>
        </is>
      </c>
      <c r="C170" t="inlineStr">
        <is>
          <t>閑散期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60000</v>
      </c>
      <c r="J170" t="n">
        <v>5000</v>
      </c>
      <c r="K170" t="n">
        <v>0</v>
      </c>
      <c r="L170" t="n">
        <v>0</v>
      </c>
      <c r="M170" t="n">
        <v>20000</v>
      </c>
      <c r="N170" t="n">
        <v>10000</v>
      </c>
      <c r="O170" t="n">
        <v>8000</v>
      </c>
      <c r="P170" t="n">
        <v>0</v>
      </c>
      <c r="Q170" t="n">
        <v>27083</v>
      </c>
      <c r="R170" t="n">
        <v>130083</v>
      </c>
      <c r="S170" t="n">
        <v>-130083</v>
      </c>
    </row>
    <row r="171">
      <c r="A171" t="n">
        <v>1959</v>
      </c>
      <c r="B171" t="inlineStr">
        <is>
          <t>2月</t>
        </is>
      </c>
      <c r="C171" t="inlineStr">
        <is>
          <t>繁忙期</t>
        </is>
      </c>
      <c r="D171" t="n">
        <v>28</v>
      </c>
      <c r="E171" t="n">
        <v>0.845</v>
      </c>
      <c r="F171" t="n">
        <v>23.7</v>
      </c>
      <c r="G171" t="n">
        <v>22436</v>
      </c>
      <c r="H171" t="n">
        <v>530835</v>
      </c>
      <c r="I171" t="n">
        <v>60000</v>
      </c>
      <c r="J171" t="n">
        <v>5000</v>
      </c>
      <c r="K171" t="n">
        <v>37856</v>
      </c>
      <c r="L171" t="n">
        <v>79625</v>
      </c>
      <c r="M171" t="n">
        <v>20000</v>
      </c>
      <c r="N171" t="n">
        <v>10000</v>
      </c>
      <c r="O171" t="n">
        <v>8000</v>
      </c>
      <c r="P171" t="n">
        <v>106167</v>
      </c>
      <c r="Q171" t="n">
        <v>27083</v>
      </c>
      <c r="R171" t="n">
        <v>353731</v>
      </c>
      <c r="S171" t="n">
        <v>177103</v>
      </c>
    </row>
    <row r="172">
      <c r="A172" t="n">
        <v>1959</v>
      </c>
      <c r="B172" t="inlineStr">
        <is>
          <t>3月</t>
        </is>
      </c>
      <c r="C172" t="inlineStr">
        <is>
          <t>閑散期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60000</v>
      </c>
      <c r="J172" t="n">
        <v>5000</v>
      </c>
      <c r="K172" t="n">
        <v>0</v>
      </c>
      <c r="L172" t="n">
        <v>0</v>
      </c>
      <c r="M172" t="n">
        <v>20000</v>
      </c>
      <c r="N172" t="n">
        <v>10000</v>
      </c>
      <c r="O172" t="n">
        <v>8000</v>
      </c>
      <c r="P172" t="n">
        <v>0</v>
      </c>
      <c r="Q172" t="n">
        <v>27083</v>
      </c>
      <c r="R172" t="n">
        <v>130083</v>
      </c>
      <c r="S172" t="n">
        <v>-130083</v>
      </c>
    </row>
    <row r="173">
      <c r="A173" t="n">
        <v>1959</v>
      </c>
      <c r="B173" t="inlineStr">
        <is>
          <t>4月</t>
        </is>
      </c>
      <c r="C173" t="inlineStr">
        <is>
          <t>閑散期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60000</v>
      </c>
      <c r="J173" t="n">
        <v>5000</v>
      </c>
      <c r="K173" t="n">
        <v>0</v>
      </c>
      <c r="L173" t="n">
        <v>0</v>
      </c>
      <c r="M173" t="n">
        <v>20000</v>
      </c>
      <c r="N173" t="n">
        <v>10000</v>
      </c>
      <c r="O173" t="n">
        <v>8000</v>
      </c>
      <c r="P173" t="n">
        <v>0</v>
      </c>
      <c r="Q173" t="n">
        <v>27083</v>
      </c>
      <c r="R173" t="n">
        <v>130083</v>
      </c>
      <c r="S173" t="n">
        <v>-130083</v>
      </c>
    </row>
    <row r="174">
      <c r="A174" t="n">
        <v>1959</v>
      </c>
      <c r="B174" t="inlineStr">
        <is>
          <t>5月</t>
        </is>
      </c>
      <c r="C174" t="inlineStr">
        <is>
          <t>通常期</t>
        </is>
      </c>
      <c r="D174" t="n">
        <v>31</v>
      </c>
      <c r="E174" t="n">
        <v>0.65</v>
      </c>
      <c r="F174" t="n">
        <v>20.2</v>
      </c>
      <c r="G174" t="n">
        <v>14607</v>
      </c>
      <c r="H174" t="n">
        <v>294331</v>
      </c>
      <c r="I174" t="n">
        <v>60000</v>
      </c>
      <c r="J174" t="n">
        <v>5000</v>
      </c>
      <c r="K174" t="n">
        <v>32240</v>
      </c>
      <c r="L174" t="n">
        <v>44149</v>
      </c>
      <c r="M174" t="n">
        <v>20000</v>
      </c>
      <c r="N174" t="n">
        <v>10000</v>
      </c>
      <c r="O174" t="n">
        <v>8000</v>
      </c>
      <c r="P174" t="n">
        <v>58866</v>
      </c>
      <c r="Q174" t="n">
        <v>27083</v>
      </c>
      <c r="R174" t="n">
        <v>265339</v>
      </c>
      <c r="S174" t="n">
        <v>28991</v>
      </c>
    </row>
    <row r="175">
      <c r="A175" t="n">
        <v>1959</v>
      </c>
      <c r="B175" t="inlineStr">
        <is>
          <t>6月</t>
        </is>
      </c>
      <c r="C175" t="inlineStr">
        <is>
          <t>通常期</t>
        </is>
      </c>
      <c r="D175" t="n">
        <v>28</v>
      </c>
      <c r="E175" t="n">
        <v>0.65</v>
      </c>
      <c r="F175" t="n">
        <v>18.2</v>
      </c>
      <c r="G175" t="n">
        <v>14607</v>
      </c>
      <c r="H175" t="n">
        <v>265847</v>
      </c>
      <c r="I175" t="n">
        <v>60000</v>
      </c>
      <c r="J175" t="n">
        <v>5000</v>
      </c>
      <c r="K175" t="n">
        <v>29120</v>
      </c>
      <c r="L175" t="n">
        <v>39877</v>
      </c>
      <c r="M175" t="n">
        <v>20000</v>
      </c>
      <c r="N175" t="n">
        <v>10000</v>
      </c>
      <c r="O175" t="n">
        <v>8000</v>
      </c>
      <c r="P175" t="n">
        <v>53169</v>
      </c>
      <c r="Q175" t="n">
        <v>27083</v>
      </c>
      <c r="R175" t="n">
        <v>252249</v>
      </c>
      <c r="S175" t="n">
        <v>13597</v>
      </c>
    </row>
    <row r="176">
      <c r="A176" t="n">
        <v>1959</v>
      </c>
      <c r="B176" t="inlineStr">
        <is>
          <t>7月</t>
        </is>
      </c>
      <c r="C176" t="inlineStr">
        <is>
          <t>繁忙期</t>
        </is>
      </c>
      <c r="D176" t="n">
        <v>31</v>
      </c>
      <c r="E176" t="n">
        <v>0.845</v>
      </c>
      <c r="F176" t="n">
        <v>26.2</v>
      </c>
      <c r="G176" t="n">
        <v>22436</v>
      </c>
      <c r="H176" t="n">
        <v>587711</v>
      </c>
      <c r="I176" t="n">
        <v>60000</v>
      </c>
      <c r="J176" t="n">
        <v>5000</v>
      </c>
      <c r="K176" t="n">
        <v>41912</v>
      </c>
      <c r="L176" t="n">
        <v>88156</v>
      </c>
      <c r="M176" t="n">
        <v>20000</v>
      </c>
      <c r="N176" t="n">
        <v>10000</v>
      </c>
      <c r="O176" t="n">
        <v>8000</v>
      </c>
      <c r="P176" t="n">
        <v>117542</v>
      </c>
      <c r="Q176" t="n">
        <v>27083</v>
      </c>
      <c r="R176" t="n">
        <v>377694</v>
      </c>
      <c r="S176" t="n">
        <v>210016</v>
      </c>
    </row>
    <row r="177">
      <c r="A177" t="n">
        <v>1959</v>
      </c>
      <c r="B177" t="inlineStr">
        <is>
          <t>8月</t>
        </is>
      </c>
      <c r="C177" t="inlineStr">
        <is>
          <t>繁忙期</t>
        </is>
      </c>
      <c r="D177" t="n">
        <v>31</v>
      </c>
      <c r="E177" t="n">
        <v>0.845</v>
      </c>
      <c r="F177" t="n">
        <v>26.2</v>
      </c>
      <c r="G177" t="n">
        <v>22436</v>
      </c>
      <c r="H177" t="n">
        <v>587711</v>
      </c>
      <c r="I177" t="n">
        <v>60000</v>
      </c>
      <c r="J177" t="n">
        <v>5000</v>
      </c>
      <c r="K177" t="n">
        <v>41912</v>
      </c>
      <c r="L177" t="n">
        <v>88156</v>
      </c>
      <c r="M177" t="n">
        <v>20000</v>
      </c>
      <c r="N177" t="n">
        <v>10000</v>
      </c>
      <c r="O177" t="n">
        <v>8000</v>
      </c>
      <c r="P177" t="n">
        <v>117542</v>
      </c>
      <c r="Q177" t="n">
        <v>27083</v>
      </c>
      <c r="R177" t="n">
        <v>377694</v>
      </c>
      <c r="S177" t="n">
        <v>210016</v>
      </c>
    </row>
    <row r="178">
      <c r="A178" t="n">
        <v>1959</v>
      </c>
      <c r="B178" t="inlineStr">
        <is>
          <t>9月</t>
        </is>
      </c>
      <c r="C178" t="inlineStr">
        <is>
          <t>通常期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60000</v>
      </c>
      <c r="J178" t="n">
        <v>5000</v>
      </c>
      <c r="K178" t="n">
        <v>0</v>
      </c>
      <c r="L178" t="n">
        <v>0</v>
      </c>
      <c r="M178" t="n">
        <v>20000</v>
      </c>
      <c r="N178" t="n">
        <v>10000</v>
      </c>
      <c r="O178" t="n">
        <v>8000</v>
      </c>
      <c r="P178" t="n">
        <v>0</v>
      </c>
      <c r="Q178" t="n">
        <v>27083</v>
      </c>
      <c r="R178" t="n">
        <v>130083</v>
      </c>
      <c r="S178" t="n">
        <v>-130083</v>
      </c>
    </row>
    <row r="179">
      <c r="A179" t="n">
        <v>1959</v>
      </c>
      <c r="B179" t="inlineStr">
        <is>
          <t>10月</t>
        </is>
      </c>
      <c r="C179" t="inlineStr">
        <is>
          <t>通常期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60000</v>
      </c>
      <c r="J179" t="n">
        <v>5000</v>
      </c>
      <c r="K179" t="n">
        <v>0</v>
      </c>
      <c r="L179" t="n">
        <v>0</v>
      </c>
      <c r="M179" t="n">
        <v>20000</v>
      </c>
      <c r="N179" t="n">
        <v>10000</v>
      </c>
      <c r="O179" t="n">
        <v>8000</v>
      </c>
      <c r="P179" t="n">
        <v>0</v>
      </c>
      <c r="Q179" t="n">
        <v>27083</v>
      </c>
      <c r="R179" t="n">
        <v>130083</v>
      </c>
      <c r="S179" t="n">
        <v>-130083</v>
      </c>
    </row>
    <row r="180">
      <c r="A180" t="n">
        <v>1959</v>
      </c>
      <c r="B180" t="inlineStr">
        <is>
          <t>11月</t>
        </is>
      </c>
      <c r="C180" t="inlineStr">
        <is>
          <t>閑散期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60000</v>
      </c>
      <c r="J180" t="n">
        <v>5000</v>
      </c>
      <c r="K180" t="n">
        <v>0</v>
      </c>
      <c r="L180" t="n">
        <v>0</v>
      </c>
      <c r="M180" t="n">
        <v>20000</v>
      </c>
      <c r="N180" t="n">
        <v>10000</v>
      </c>
      <c r="O180" t="n">
        <v>8000</v>
      </c>
      <c r="P180" t="n">
        <v>0</v>
      </c>
      <c r="Q180" t="n">
        <v>27083</v>
      </c>
      <c r="R180" t="n">
        <v>130083</v>
      </c>
      <c r="S180" t="n">
        <v>-130083</v>
      </c>
    </row>
    <row r="181">
      <c r="A181" t="n">
        <v>1959</v>
      </c>
      <c r="B181" t="inlineStr">
        <is>
          <t>12月</t>
        </is>
      </c>
      <c r="C181" t="inlineStr">
        <is>
          <t>繁忙期</t>
        </is>
      </c>
      <c r="D181" t="n">
        <v>31</v>
      </c>
      <c r="E181" t="n">
        <v>0.845</v>
      </c>
      <c r="F181" t="n">
        <v>26.2</v>
      </c>
      <c r="G181" t="n">
        <v>22436</v>
      </c>
      <c r="H181" t="n">
        <v>587711</v>
      </c>
      <c r="I181" t="n">
        <v>60000</v>
      </c>
      <c r="J181" t="n">
        <v>5000</v>
      </c>
      <c r="K181" t="n">
        <v>41912</v>
      </c>
      <c r="L181" t="n">
        <v>88156</v>
      </c>
      <c r="M181" t="n">
        <v>20000</v>
      </c>
      <c r="N181" t="n">
        <v>10000</v>
      </c>
      <c r="O181" t="n">
        <v>8000</v>
      </c>
      <c r="P181" t="n">
        <v>117542</v>
      </c>
      <c r="Q181" t="n">
        <v>27083</v>
      </c>
      <c r="R181" t="n">
        <v>377694</v>
      </c>
      <c r="S181" t="n">
        <v>210016</v>
      </c>
    </row>
    <row r="182">
      <c r="A182" t="n">
        <v>508</v>
      </c>
      <c r="B182" t="inlineStr">
        <is>
          <t>1月</t>
        </is>
      </c>
      <c r="C182" t="inlineStr">
        <is>
          <t>閑散期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61000</v>
      </c>
      <c r="J182" t="n">
        <v>6000</v>
      </c>
      <c r="K182" t="n">
        <v>0</v>
      </c>
      <c r="L182" t="n">
        <v>0</v>
      </c>
      <c r="M182" t="n">
        <v>20000</v>
      </c>
      <c r="N182" t="n">
        <v>10000</v>
      </c>
      <c r="O182" t="n">
        <v>8000</v>
      </c>
      <c r="P182" t="n">
        <v>0</v>
      </c>
      <c r="Q182" t="n">
        <v>29625</v>
      </c>
      <c r="R182" t="n">
        <v>134625</v>
      </c>
      <c r="S182" t="n">
        <v>-134625</v>
      </c>
    </row>
    <row r="183">
      <c r="A183" t="n">
        <v>508</v>
      </c>
      <c r="B183" t="inlineStr">
        <is>
          <t>2月</t>
        </is>
      </c>
      <c r="C183" t="inlineStr">
        <is>
          <t>繁忙期</t>
        </is>
      </c>
      <c r="D183" t="n">
        <v>28</v>
      </c>
      <c r="E183" t="n">
        <v>0.845</v>
      </c>
      <c r="F183" t="n">
        <v>23.7</v>
      </c>
      <c r="G183" t="n">
        <v>22436</v>
      </c>
      <c r="H183" t="n">
        <v>530835</v>
      </c>
      <c r="I183" t="n">
        <v>61000</v>
      </c>
      <c r="J183" t="n">
        <v>6000</v>
      </c>
      <c r="K183" t="n">
        <v>37856</v>
      </c>
      <c r="L183" t="n">
        <v>79625</v>
      </c>
      <c r="M183" t="n">
        <v>20000</v>
      </c>
      <c r="N183" t="n">
        <v>10000</v>
      </c>
      <c r="O183" t="n">
        <v>8000</v>
      </c>
      <c r="P183" t="n">
        <v>106167</v>
      </c>
      <c r="Q183" t="n">
        <v>29625</v>
      </c>
      <c r="R183" t="n">
        <v>358273</v>
      </c>
      <c r="S183" t="n">
        <v>172562</v>
      </c>
    </row>
    <row r="184">
      <c r="A184" t="n">
        <v>508</v>
      </c>
      <c r="B184" t="inlineStr">
        <is>
          <t>3月</t>
        </is>
      </c>
      <c r="C184" t="inlineStr">
        <is>
          <t>閑散期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61000</v>
      </c>
      <c r="J184" t="n">
        <v>6000</v>
      </c>
      <c r="K184" t="n">
        <v>0</v>
      </c>
      <c r="L184" t="n">
        <v>0</v>
      </c>
      <c r="M184" t="n">
        <v>20000</v>
      </c>
      <c r="N184" t="n">
        <v>10000</v>
      </c>
      <c r="O184" t="n">
        <v>8000</v>
      </c>
      <c r="P184" t="n">
        <v>0</v>
      </c>
      <c r="Q184" t="n">
        <v>29625</v>
      </c>
      <c r="R184" t="n">
        <v>134625</v>
      </c>
      <c r="S184" t="n">
        <v>-134625</v>
      </c>
    </row>
    <row r="185">
      <c r="A185" t="n">
        <v>508</v>
      </c>
      <c r="B185" t="inlineStr">
        <is>
          <t>4月</t>
        </is>
      </c>
      <c r="C185" t="inlineStr">
        <is>
          <t>閑散期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61000</v>
      </c>
      <c r="J185" t="n">
        <v>6000</v>
      </c>
      <c r="K185" t="n">
        <v>0</v>
      </c>
      <c r="L185" t="n">
        <v>0</v>
      </c>
      <c r="M185" t="n">
        <v>20000</v>
      </c>
      <c r="N185" t="n">
        <v>10000</v>
      </c>
      <c r="O185" t="n">
        <v>8000</v>
      </c>
      <c r="P185" t="n">
        <v>0</v>
      </c>
      <c r="Q185" t="n">
        <v>29625</v>
      </c>
      <c r="R185" t="n">
        <v>134625</v>
      </c>
      <c r="S185" t="n">
        <v>-134625</v>
      </c>
    </row>
    <row r="186">
      <c r="A186" t="n">
        <v>508</v>
      </c>
      <c r="B186" t="inlineStr">
        <is>
          <t>5月</t>
        </is>
      </c>
      <c r="C186" t="inlineStr">
        <is>
          <t>通常期</t>
        </is>
      </c>
      <c r="D186" t="n">
        <v>31</v>
      </c>
      <c r="E186" t="n">
        <v>0.65</v>
      </c>
      <c r="F186" t="n">
        <v>20.2</v>
      </c>
      <c r="G186" t="n">
        <v>14607</v>
      </c>
      <c r="H186" t="n">
        <v>294331</v>
      </c>
      <c r="I186" t="n">
        <v>61000</v>
      </c>
      <c r="J186" t="n">
        <v>6000</v>
      </c>
      <c r="K186" t="n">
        <v>32240</v>
      </c>
      <c r="L186" t="n">
        <v>44149</v>
      </c>
      <c r="M186" t="n">
        <v>20000</v>
      </c>
      <c r="N186" t="n">
        <v>10000</v>
      </c>
      <c r="O186" t="n">
        <v>8000</v>
      </c>
      <c r="P186" t="n">
        <v>58866</v>
      </c>
      <c r="Q186" t="n">
        <v>29625</v>
      </c>
      <c r="R186" t="n">
        <v>269880</v>
      </c>
      <c r="S186" t="n">
        <v>24450</v>
      </c>
    </row>
    <row r="187">
      <c r="A187" t="n">
        <v>508</v>
      </c>
      <c r="B187" t="inlineStr">
        <is>
          <t>6月</t>
        </is>
      </c>
      <c r="C187" t="inlineStr">
        <is>
          <t>通常期</t>
        </is>
      </c>
      <c r="D187" t="n">
        <v>28</v>
      </c>
      <c r="E187" t="n">
        <v>0.65</v>
      </c>
      <c r="F187" t="n">
        <v>18.2</v>
      </c>
      <c r="G187" t="n">
        <v>14607</v>
      </c>
      <c r="H187" t="n">
        <v>265847</v>
      </c>
      <c r="I187" t="n">
        <v>61000</v>
      </c>
      <c r="J187" t="n">
        <v>6000</v>
      </c>
      <c r="K187" t="n">
        <v>29120</v>
      </c>
      <c r="L187" t="n">
        <v>39877</v>
      </c>
      <c r="M187" t="n">
        <v>20000</v>
      </c>
      <c r="N187" t="n">
        <v>10000</v>
      </c>
      <c r="O187" t="n">
        <v>8000</v>
      </c>
      <c r="P187" t="n">
        <v>53169</v>
      </c>
      <c r="Q187" t="n">
        <v>29625</v>
      </c>
      <c r="R187" t="n">
        <v>256791</v>
      </c>
      <c r="S187" t="n">
        <v>9055</v>
      </c>
    </row>
    <row r="188">
      <c r="A188" t="n">
        <v>508</v>
      </c>
      <c r="B188" t="inlineStr">
        <is>
          <t>7月</t>
        </is>
      </c>
      <c r="C188" t="inlineStr">
        <is>
          <t>繁忙期</t>
        </is>
      </c>
      <c r="D188" t="n">
        <v>31</v>
      </c>
      <c r="E188" t="n">
        <v>0.845</v>
      </c>
      <c r="F188" t="n">
        <v>26.2</v>
      </c>
      <c r="G188" t="n">
        <v>22436</v>
      </c>
      <c r="H188" t="n">
        <v>587711</v>
      </c>
      <c r="I188" t="n">
        <v>61000</v>
      </c>
      <c r="J188" t="n">
        <v>6000</v>
      </c>
      <c r="K188" t="n">
        <v>41912</v>
      </c>
      <c r="L188" t="n">
        <v>88156</v>
      </c>
      <c r="M188" t="n">
        <v>20000</v>
      </c>
      <c r="N188" t="n">
        <v>10000</v>
      </c>
      <c r="O188" t="n">
        <v>8000</v>
      </c>
      <c r="P188" t="n">
        <v>117542</v>
      </c>
      <c r="Q188" t="n">
        <v>29625</v>
      </c>
      <c r="R188" t="n">
        <v>382235</v>
      </c>
      <c r="S188" t="n">
        <v>205475</v>
      </c>
    </row>
    <row r="189">
      <c r="A189" t="n">
        <v>508</v>
      </c>
      <c r="B189" t="inlineStr">
        <is>
          <t>8月</t>
        </is>
      </c>
      <c r="C189" t="inlineStr">
        <is>
          <t>繁忙期</t>
        </is>
      </c>
      <c r="D189" t="n">
        <v>31</v>
      </c>
      <c r="E189" t="n">
        <v>0.845</v>
      </c>
      <c r="F189" t="n">
        <v>26.2</v>
      </c>
      <c r="G189" t="n">
        <v>22436</v>
      </c>
      <c r="H189" t="n">
        <v>587711</v>
      </c>
      <c r="I189" t="n">
        <v>61000</v>
      </c>
      <c r="J189" t="n">
        <v>6000</v>
      </c>
      <c r="K189" t="n">
        <v>41912</v>
      </c>
      <c r="L189" t="n">
        <v>88156</v>
      </c>
      <c r="M189" t="n">
        <v>20000</v>
      </c>
      <c r="N189" t="n">
        <v>10000</v>
      </c>
      <c r="O189" t="n">
        <v>8000</v>
      </c>
      <c r="P189" t="n">
        <v>117542</v>
      </c>
      <c r="Q189" t="n">
        <v>29625</v>
      </c>
      <c r="R189" t="n">
        <v>382235</v>
      </c>
      <c r="S189" t="n">
        <v>205475</v>
      </c>
    </row>
    <row r="190">
      <c r="A190" t="n">
        <v>508</v>
      </c>
      <c r="B190" t="inlineStr">
        <is>
          <t>9月</t>
        </is>
      </c>
      <c r="C190" t="inlineStr">
        <is>
          <t>通常期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61000</v>
      </c>
      <c r="J190" t="n">
        <v>6000</v>
      </c>
      <c r="K190" t="n">
        <v>0</v>
      </c>
      <c r="L190" t="n">
        <v>0</v>
      </c>
      <c r="M190" t="n">
        <v>20000</v>
      </c>
      <c r="N190" t="n">
        <v>10000</v>
      </c>
      <c r="O190" t="n">
        <v>8000</v>
      </c>
      <c r="P190" t="n">
        <v>0</v>
      </c>
      <c r="Q190" t="n">
        <v>29625</v>
      </c>
      <c r="R190" t="n">
        <v>134625</v>
      </c>
      <c r="S190" t="n">
        <v>-134625</v>
      </c>
    </row>
    <row r="191">
      <c r="A191" t="n">
        <v>508</v>
      </c>
      <c r="B191" t="inlineStr">
        <is>
          <t>10月</t>
        </is>
      </c>
      <c r="C191" t="inlineStr">
        <is>
          <t>通常期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61000</v>
      </c>
      <c r="J191" t="n">
        <v>6000</v>
      </c>
      <c r="K191" t="n">
        <v>0</v>
      </c>
      <c r="L191" t="n">
        <v>0</v>
      </c>
      <c r="M191" t="n">
        <v>20000</v>
      </c>
      <c r="N191" t="n">
        <v>10000</v>
      </c>
      <c r="O191" t="n">
        <v>8000</v>
      </c>
      <c r="P191" t="n">
        <v>0</v>
      </c>
      <c r="Q191" t="n">
        <v>29625</v>
      </c>
      <c r="R191" t="n">
        <v>134625</v>
      </c>
      <c r="S191" t="n">
        <v>-134625</v>
      </c>
    </row>
    <row r="192">
      <c r="A192" t="n">
        <v>508</v>
      </c>
      <c r="B192" t="inlineStr">
        <is>
          <t>11月</t>
        </is>
      </c>
      <c r="C192" t="inlineStr">
        <is>
          <t>閑散期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61000</v>
      </c>
      <c r="J192" t="n">
        <v>6000</v>
      </c>
      <c r="K192" t="n">
        <v>0</v>
      </c>
      <c r="L192" t="n">
        <v>0</v>
      </c>
      <c r="M192" t="n">
        <v>20000</v>
      </c>
      <c r="N192" t="n">
        <v>10000</v>
      </c>
      <c r="O192" t="n">
        <v>8000</v>
      </c>
      <c r="P192" t="n">
        <v>0</v>
      </c>
      <c r="Q192" t="n">
        <v>29625</v>
      </c>
      <c r="R192" t="n">
        <v>134625</v>
      </c>
      <c r="S192" t="n">
        <v>-134625</v>
      </c>
    </row>
    <row r="193">
      <c r="A193" t="n">
        <v>508</v>
      </c>
      <c r="B193" t="inlineStr">
        <is>
          <t>12月</t>
        </is>
      </c>
      <c r="C193" t="inlineStr">
        <is>
          <t>繁忙期</t>
        </is>
      </c>
      <c r="D193" t="n">
        <v>31</v>
      </c>
      <c r="E193" t="n">
        <v>0.845</v>
      </c>
      <c r="F193" t="n">
        <v>26.2</v>
      </c>
      <c r="G193" t="n">
        <v>22436</v>
      </c>
      <c r="H193" t="n">
        <v>587711</v>
      </c>
      <c r="I193" t="n">
        <v>61000</v>
      </c>
      <c r="J193" t="n">
        <v>6000</v>
      </c>
      <c r="K193" t="n">
        <v>41912</v>
      </c>
      <c r="L193" t="n">
        <v>88156</v>
      </c>
      <c r="M193" t="n">
        <v>20000</v>
      </c>
      <c r="N193" t="n">
        <v>10000</v>
      </c>
      <c r="O193" t="n">
        <v>8000</v>
      </c>
      <c r="P193" t="n">
        <v>117542</v>
      </c>
      <c r="Q193" t="n">
        <v>29625</v>
      </c>
      <c r="R193" t="n">
        <v>382235</v>
      </c>
      <c r="S193" t="n">
        <v>205475</v>
      </c>
    </row>
    <row r="194">
      <c r="A194" t="n">
        <v>1730</v>
      </c>
      <c r="B194" t="inlineStr">
        <is>
          <t>1月</t>
        </is>
      </c>
      <c r="C194" t="inlineStr">
        <is>
          <t>閑散期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74000</v>
      </c>
      <c r="J194" t="n">
        <v>5000</v>
      </c>
      <c r="K194" t="n">
        <v>0</v>
      </c>
      <c r="L194" t="n">
        <v>0</v>
      </c>
      <c r="M194" t="n">
        <v>20000</v>
      </c>
      <c r="N194" t="n">
        <v>10000</v>
      </c>
      <c r="O194" t="n">
        <v>8000</v>
      </c>
      <c r="P194" t="n">
        <v>0</v>
      </c>
      <c r="Q194" t="n">
        <v>27083</v>
      </c>
      <c r="R194" t="n">
        <v>144083</v>
      </c>
      <c r="S194" t="n">
        <v>-144083</v>
      </c>
    </row>
    <row r="195">
      <c r="A195" t="n">
        <v>1730</v>
      </c>
      <c r="B195" t="inlineStr">
        <is>
          <t>2月</t>
        </is>
      </c>
      <c r="C195" t="inlineStr">
        <is>
          <t>繁忙期</t>
        </is>
      </c>
      <c r="D195" t="n">
        <v>28</v>
      </c>
      <c r="E195" t="n">
        <v>0.845</v>
      </c>
      <c r="F195" t="n">
        <v>23.7</v>
      </c>
      <c r="G195" t="n">
        <v>22436</v>
      </c>
      <c r="H195" t="n">
        <v>530835</v>
      </c>
      <c r="I195" t="n">
        <v>74000</v>
      </c>
      <c r="J195" t="n">
        <v>5000</v>
      </c>
      <c r="K195" t="n">
        <v>37856</v>
      </c>
      <c r="L195" t="n">
        <v>79625</v>
      </c>
      <c r="M195" t="n">
        <v>20000</v>
      </c>
      <c r="N195" t="n">
        <v>10000</v>
      </c>
      <c r="O195" t="n">
        <v>8000</v>
      </c>
      <c r="P195" t="n">
        <v>106167</v>
      </c>
      <c r="Q195" t="n">
        <v>27083</v>
      </c>
      <c r="R195" t="n">
        <v>367731</v>
      </c>
      <c r="S195" t="n">
        <v>163103</v>
      </c>
    </row>
    <row r="196">
      <c r="A196" t="n">
        <v>1730</v>
      </c>
      <c r="B196" t="inlineStr">
        <is>
          <t>3月</t>
        </is>
      </c>
      <c r="C196" t="inlineStr">
        <is>
          <t>閑散期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74000</v>
      </c>
      <c r="J196" t="n">
        <v>5000</v>
      </c>
      <c r="K196" t="n">
        <v>0</v>
      </c>
      <c r="L196" t="n">
        <v>0</v>
      </c>
      <c r="M196" t="n">
        <v>20000</v>
      </c>
      <c r="N196" t="n">
        <v>10000</v>
      </c>
      <c r="O196" t="n">
        <v>8000</v>
      </c>
      <c r="P196" t="n">
        <v>0</v>
      </c>
      <c r="Q196" t="n">
        <v>27083</v>
      </c>
      <c r="R196" t="n">
        <v>144083</v>
      </c>
      <c r="S196" t="n">
        <v>-144083</v>
      </c>
    </row>
    <row r="197">
      <c r="A197" t="n">
        <v>1730</v>
      </c>
      <c r="B197" t="inlineStr">
        <is>
          <t>4月</t>
        </is>
      </c>
      <c r="C197" t="inlineStr">
        <is>
          <t>閑散期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74000</v>
      </c>
      <c r="J197" t="n">
        <v>5000</v>
      </c>
      <c r="K197" t="n">
        <v>0</v>
      </c>
      <c r="L197" t="n">
        <v>0</v>
      </c>
      <c r="M197" t="n">
        <v>20000</v>
      </c>
      <c r="N197" t="n">
        <v>10000</v>
      </c>
      <c r="O197" t="n">
        <v>8000</v>
      </c>
      <c r="P197" t="n">
        <v>0</v>
      </c>
      <c r="Q197" t="n">
        <v>27083</v>
      </c>
      <c r="R197" t="n">
        <v>144083</v>
      </c>
      <c r="S197" t="n">
        <v>-144083</v>
      </c>
    </row>
    <row r="198">
      <c r="A198" t="n">
        <v>1730</v>
      </c>
      <c r="B198" t="inlineStr">
        <is>
          <t>5月</t>
        </is>
      </c>
      <c r="C198" t="inlineStr">
        <is>
          <t>通常期</t>
        </is>
      </c>
      <c r="D198" t="n">
        <v>31</v>
      </c>
      <c r="E198" t="n">
        <v>0.65</v>
      </c>
      <c r="F198" t="n">
        <v>20.2</v>
      </c>
      <c r="G198" t="n">
        <v>14607</v>
      </c>
      <c r="H198" t="n">
        <v>294331</v>
      </c>
      <c r="I198" t="n">
        <v>74000</v>
      </c>
      <c r="J198" t="n">
        <v>5000</v>
      </c>
      <c r="K198" t="n">
        <v>32240</v>
      </c>
      <c r="L198" t="n">
        <v>44149</v>
      </c>
      <c r="M198" t="n">
        <v>20000</v>
      </c>
      <c r="N198" t="n">
        <v>10000</v>
      </c>
      <c r="O198" t="n">
        <v>8000</v>
      </c>
      <c r="P198" t="n">
        <v>58866</v>
      </c>
      <c r="Q198" t="n">
        <v>27083</v>
      </c>
      <c r="R198" t="n">
        <v>279339</v>
      </c>
      <c r="S198" t="n">
        <v>14991</v>
      </c>
    </row>
    <row r="199">
      <c r="A199" t="n">
        <v>1730</v>
      </c>
      <c r="B199" t="inlineStr">
        <is>
          <t>6月</t>
        </is>
      </c>
      <c r="C199" t="inlineStr">
        <is>
          <t>通常期</t>
        </is>
      </c>
      <c r="D199" t="n">
        <v>28</v>
      </c>
      <c r="E199" t="n">
        <v>0.65</v>
      </c>
      <c r="F199" t="n">
        <v>18.2</v>
      </c>
      <c r="G199" t="n">
        <v>14607</v>
      </c>
      <c r="H199" t="n">
        <v>265847</v>
      </c>
      <c r="I199" t="n">
        <v>74000</v>
      </c>
      <c r="J199" t="n">
        <v>5000</v>
      </c>
      <c r="K199" t="n">
        <v>29120</v>
      </c>
      <c r="L199" t="n">
        <v>39877</v>
      </c>
      <c r="M199" t="n">
        <v>20000</v>
      </c>
      <c r="N199" t="n">
        <v>10000</v>
      </c>
      <c r="O199" t="n">
        <v>8000</v>
      </c>
      <c r="P199" t="n">
        <v>53169</v>
      </c>
      <c r="Q199" t="n">
        <v>27083</v>
      </c>
      <c r="R199" t="n">
        <v>266249</v>
      </c>
      <c r="S199" t="n">
        <v>-402</v>
      </c>
    </row>
    <row r="200">
      <c r="A200" t="n">
        <v>1730</v>
      </c>
      <c r="B200" t="inlineStr">
        <is>
          <t>7月</t>
        </is>
      </c>
      <c r="C200" t="inlineStr">
        <is>
          <t>繁忙期</t>
        </is>
      </c>
      <c r="D200" t="n">
        <v>31</v>
      </c>
      <c r="E200" t="n">
        <v>0.845</v>
      </c>
      <c r="F200" t="n">
        <v>26.2</v>
      </c>
      <c r="G200" t="n">
        <v>22436</v>
      </c>
      <c r="H200" t="n">
        <v>587711</v>
      </c>
      <c r="I200" t="n">
        <v>74000</v>
      </c>
      <c r="J200" t="n">
        <v>5000</v>
      </c>
      <c r="K200" t="n">
        <v>41912</v>
      </c>
      <c r="L200" t="n">
        <v>88156</v>
      </c>
      <c r="M200" t="n">
        <v>20000</v>
      </c>
      <c r="N200" t="n">
        <v>10000</v>
      </c>
      <c r="O200" t="n">
        <v>8000</v>
      </c>
      <c r="P200" t="n">
        <v>117542</v>
      </c>
      <c r="Q200" t="n">
        <v>27083</v>
      </c>
      <c r="R200" t="n">
        <v>391694</v>
      </c>
      <c r="S200" t="n">
        <v>196016</v>
      </c>
    </row>
    <row r="201">
      <c r="A201" t="n">
        <v>1730</v>
      </c>
      <c r="B201" t="inlineStr">
        <is>
          <t>8月</t>
        </is>
      </c>
      <c r="C201" t="inlineStr">
        <is>
          <t>繁忙期</t>
        </is>
      </c>
      <c r="D201" t="n">
        <v>31</v>
      </c>
      <c r="E201" t="n">
        <v>0.845</v>
      </c>
      <c r="F201" t="n">
        <v>26.2</v>
      </c>
      <c r="G201" t="n">
        <v>22436</v>
      </c>
      <c r="H201" t="n">
        <v>587711</v>
      </c>
      <c r="I201" t="n">
        <v>74000</v>
      </c>
      <c r="J201" t="n">
        <v>5000</v>
      </c>
      <c r="K201" t="n">
        <v>41912</v>
      </c>
      <c r="L201" t="n">
        <v>88156</v>
      </c>
      <c r="M201" t="n">
        <v>20000</v>
      </c>
      <c r="N201" t="n">
        <v>10000</v>
      </c>
      <c r="O201" t="n">
        <v>8000</v>
      </c>
      <c r="P201" t="n">
        <v>117542</v>
      </c>
      <c r="Q201" t="n">
        <v>27083</v>
      </c>
      <c r="R201" t="n">
        <v>391694</v>
      </c>
      <c r="S201" t="n">
        <v>196016</v>
      </c>
    </row>
    <row r="202">
      <c r="A202" t="n">
        <v>1730</v>
      </c>
      <c r="B202" t="inlineStr">
        <is>
          <t>9月</t>
        </is>
      </c>
      <c r="C202" t="inlineStr">
        <is>
          <t>通常期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74000</v>
      </c>
      <c r="J202" t="n">
        <v>5000</v>
      </c>
      <c r="K202" t="n">
        <v>0</v>
      </c>
      <c r="L202" t="n">
        <v>0</v>
      </c>
      <c r="M202" t="n">
        <v>20000</v>
      </c>
      <c r="N202" t="n">
        <v>10000</v>
      </c>
      <c r="O202" t="n">
        <v>8000</v>
      </c>
      <c r="P202" t="n">
        <v>0</v>
      </c>
      <c r="Q202" t="n">
        <v>27083</v>
      </c>
      <c r="R202" t="n">
        <v>144083</v>
      </c>
      <c r="S202" t="n">
        <v>-144083</v>
      </c>
    </row>
    <row r="203">
      <c r="A203" t="n">
        <v>1730</v>
      </c>
      <c r="B203" t="inlineStr">
        <is>
          <t>10月</t>
        </is>
      </c>
      <c r="C203" t="inlineStr">
        <is>
          <t>通常期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74000</v>
      </c>
      <c r="J203" t="n">
        <v>5000</v>
      </c>
      <c r="K203" t="n">
        <v>0</v>
      </c>
      <c r="L203" t="n">
        <v>0</v>
      </c>
      <c r="M203" t="n">
        <v>20000</v>
      </c>
      <c r="N203" t="n">
        <v>10000</v>
      </c>
      <c r="O203" t="n">
        <v>8000</v>
      </c>
      <c r="P203" t="n">
        <v>0</v>
      </c>
      <c r="Q203" t="n">
        <v>27083</v>
      </c>
      <c r="R203" t="n">
        <v>144083</v>
      </c>
      <c r="S203" t="n">
        <v>-144083</v>
      </c>
    </row>
    <row r="204">
      <c r="A204" t="n">
        <v>1730</v>
      </c>
      <c r="B204" t="inlineStr">
        <is>
          <t>11月</t>
        </is>
      </c>
      <c r="C204" t="inlineStr">
        <is>
          <t>閑散期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74000</v>
      </c>
      <c r="J204" t="n">
        <v>5000</v>
      </c>
      <c r="K204" t="n">
        <v>0</v>
      </c>
      <c r="L204" t="n">
        <v>0</v>
      </c>
      <c r="M204" t="n">
        <v>20000</v>
      </c>
      <c r="N204" t="n">
        <v>10000</v>
      </c>
      <c r="O204" t="n">
        <v>8000</v>
      </c>
      <c r="P204" t="n">
        <v>0</v>
      </c>
      <c r="Q204" t="n">
        <v>27083</v>
      </c>
      <c r="R204" t="n">
        <v>144083</v>
      </c>
      <c r="S204" t="n">
        <v>-144083</v>
      </c>
    </row>
    <row r="205">
      <c r="A205" t="n">
        <v>1730</v>
      </c>
      <c r="B205" t="inlineStr">
        <is>
          <t>12月</t>
        </is>
      </c>
      <c r="C205" t="inlineStr">
        <is>
          <t>繁忙期</t>
        </is>
      </c>
      <c r="D205" t="n">
        <v>31</v>
      </c>
      <c r="E205" t="n">
        <v>0.845</v>
      </c>
      <c r="F205" t="n">
        <v>26.2</v>
      </c>
      <c r="G205" t="n">
        <v>22436</v>
      </c>
      <c r="H205" t="n">
        <v>587711</v>
      </c>
      <c r="I205" t="n">
        <v>74000</v>
      </c>
      <c r="J205" t="n">
        <v>5000</v>
      </c>
      <c r="K205" t="n">
        <v>41912</v>
      </c>
      <c r="L205" t="n">
        <v>88156</v>
      </c>
      <c r="M205" t="n">
        <v>20000</v>
      </c>
      <c r="N205" t="n">
        <v>10000</v>
      </c>
      <c r="O205" t="n">
        <v>8000</v>
      </c>
      <c r="P205" t="n">
        <v>117542</v>
      </c>
      <c r="Q205" t="n">
        <v>27083</v>
      </c>
      <c r="R205" t="n">
        <v>391694</v>
      </c>
      <c r="S205" t="n">
        <v>196016</v>
      </c>
    </row>
    <row r="206">
      <c r="A206" t="n">
        <v>1810</v>
      </c>
      <c r="B206" t="inlineStr">
        <is>
          <t>1月</t>
        </is>
      </c>
      <c r="C206" t="inlineStr">
        <is>
          <t>閑散期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165000</v>
      </c>
      <c r="J206" t="n">
        <v>30000</v>
      </c>
      <c r="K206" t="n">
        <v>0</v>
      </c>
      <c r="L206" t="n">
        <v>0</v>
      </c>
      <c r="M206" t="n">
        <v>20000</v>
      </c>
      <c r="N206" t="n">
        <v>10000</v>
      </c>
      <c r="O206" t="n">
        <v>8000</v>
      </c>
      <c r="P206" t="n">
        <v>0</v>
      </c>
      <c r="Q206" t="n">
        <v>27083</v>
      </c>
      <c r="R206" t="n">
        <v>260083</v>
      </c>
      <c r="S206" t="n">
        <v>-260083</v>
      </c>
    </row>
    <row r="207">
      <c r="A207" t="n">
        <v>1810</v>
      </c>
      <c r="B207" t="inlineStr">
        <is>
          <t>2月</t>
        </is>
      </c>
      <c r="C207" t="inlineStr">
        <is>
          <t>繁忙期</t>
        </is>
      </c>
      <c r="D207" t="n">
        <v>28</v>
      </c>
      <c r="E207" t="n">
        <v>0.845</v>
      </c>
      <c r="F207" t="n">
        <v>23.7</v>
      </c>
      <c r="G207" t="n">
        <v>22436</v>
      </c>
      <c r="H207" t="n">
        <v>530835</v>
      </c>
      <c r="I207" t="n">
        <v>165000</v>
      </c>
      <c r="J207" t="n">
        <v>30000</v>
      </c>
      <c r="K207" t="n">
        <v>37856</v>
      </c>
      <c r="L207" t="n">
        <v>79625</v>
      </c>
      <c r="M207" t="n">
        <v>20000</v>
      </c>
      <c r="N207" t="n">
        <v>10000</v>
      </c>
      <c r="O207" t="n">
        <v>8000</v>
      </c>
      <c r="P207" t="n">
        <v>106167</v>
      </c>
      <c r="Q207" t="n">
        <v>27083</v>
      </c>
      <c r="R207" t="n">
        <v>483731</v>
      </c>
      <c r="S207" t="n">
        <v>47103</v>
      </c>
    </row>
    <row r="208">
      <c r="A208" t="n">
        <v>1810</v>
      </c>
      <c r="B208" t="inlineStr">
        <is>
          <t>3月</t>
        </is>
      </c>
      <c r="C208" t="inlineStr">
        <is>
          <t>閑散期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165000</v>
      </c>
      <c r="J208" t="n">
        <v>30000</v>
      </c>
      <c r="K208" t="n">
        <v>0</v>
      </c>
      <c r="L208" t="n">
        <v>0</v>
      </c>
      <c r="M208" t="n">
        <v>20000</v>
      </c>
      <c r="N208" t="n">
        <v>10000</v>
      </c>
      <c r="O208" t="n">
        <v>8000</v>
      </c>
      <c r="P208" t="n">
        <v>0</v>
      </c>
      <c r="Q208" t="n">
        <v>27083</v>
      </c>
      <c r="R208" t="n">
        <v>260083</v>
      </c>
      <c r="S208" t="n">
        <v>-260083</v>
      </c>
    </row>
    <row r="209">
      <c r="A209" t="n">
        <v>1810</v>
      </c>
      <c r="B209" t="inlineStr">
        <is>
          <t>4月</t>
        </is>
      </c>
      <c r="C209" t="inlineStr">
        <is>
          <t>閑散期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165000</v>
      </c>
      <c r="J209" t="n">
        <v>30000</v>
      </c>
      <c r="K209" t="n">
        <v>0</v>
      </c>
      <c r="L209" t="n">
        <v>0</v>
      </c>
      <c r="M209" t="n">
        <v>20000</v>
      </c>
      <c r="N209" t="n">
        <v>10000</v>
      </c>
      <c r="O209" t="n">
        <v>8000</v>
      </c>
      <c r="P209" t="n">
        <v>0</v>
      </c>
      <c r="Q209" t="n">
        <v>27083</v>
      </c>
      <c r="R209" t="n">
        <v>260083</v>
      </c>
      <c r="S209" t="n">
        <v>-260083</v>
      </c>
    </row>
    <row r="210">
      <c r="A210" t="n">
        <v>1810</v>
      </c>
      <c r="B210" t="inlineStr">
        <is>
          <t>5月</t>
        </is>
      </c>
      <c r="C210" t="inlineStr">
        <is>
          <t>通常期</t>
        </is>
      </c>
      <c r="D210" t="n">
        <v>31</v>
      </c>
      <c r="E210" t="n">
        <v>0.65</v>
      </c>
      <c r="F210" t="n">
        <v>20.2</v>
      </c>
      <c r="G210" t="n">
        <v>14607</v>
      </c>
      <c r="H210" t="n">
        <v>294331</v>
      </c>
      <c r="I210" t="n">
        <v>165000</v>
      </c>
      <c r="J210" t="n">
        <v>30000</v>
      </c>
      <c r="K210" t="n">
        <v>32240</v>
      </c>
      <c r="L210" t="n">
        <v>44149</v>
      </c>
      <c r="M210" t="n">
        <v>20000</v>
      </c>
      <c r="N210" t="n">
        <v>10000</v>
      </c>
      <c r="O210" t="n">
        <v>8000</v>
      </c>
      <c r="P210" t="n">
        <v>58866</v>
      </c>
      <c r="Q210" t="n">
        <v>27083</v>
      </c>
      <c r="R210" t="n">
        <v>395339</v>
      </c>
      <c r="S210" t="n">
        <v>-101008</v>
      </c>
    </row>
    <row r="211">
      <c r="A211" t="n">
        <v>1810</v>
      </c>
      <c r="B211" t="inlineStr">
        <is>
          <t>6月</t>
        </is>
      </c>
      <c r="C211" t="inlineStr">
        <is>
          <t>通常期</t>
        </is>
      </c>
      <c r="D211" t="n">
        <v>28</v>
      </c>
      <c r="E211" t="n">
        <v>0.65</v>
      </c>
      <c r="F211" t="n">
        <v>18.2</v>
      </c>
      <c r="G211" t="n">
        <v>14607</v>
      </c>
      <c r="H211" t="n">
        <v>265847</v>
      </c>
      <c r="I211" t="n">
        <v>165000</v>
      </c>
      <c r="J211" t="n">
        <v>30000</v>
      </c>
      <c r="K211" t="n">
        <v>29120</v>
      </c>
      <c r="L211" t="n">
        <v>39877</v>
      </c>
      <c r="M211" t="n">
        <v>20000</v>
      </c>
      <c r="N211" t="n">
        <v>10000</v>
      </c>
      <c r="O211" t="n">
        <v>8000</v>
      </c>
      <c r="P211" t="n">
        <v>53169</v>
      </c>
      <c r="Q211" t="n">
        <v>27083</v>
      </c>
      <c r="R211" t="n">
        <v>382249</v>
      </c>
      <c r="S211" t="n">
        <v>-116402</v>
      </c>
    </row>
    <row r="212">
      <c r="A212" t="n">
        <v>1810</v>
      </c>
      <c r="B212" t="inlineStr">
        <is>
          <t>7月</t>
        </is>
      </c>
      <c r="C212" t="inlineStr">
        <is>
          <t>繁忙期</t>
        </is>
      </c>
      <c r="D212" t="n">
        <v>31</v>
      </c>
      <c r="E212" t="n">
        <v>0.845</v>
      </c>
      <c r="F212" t="n">
        <v>26.2</v>
      </c>
      <c r="G212" t="n">
        <v>22436</v>
      </c>
      <c r="H212" t="n">
        <v>587711</v>
      </c>
      <c r="I212" t="n">
        <v>165000</v>
      </c>
      <c r="J212" t="n">
        <v>30000</v>
      </c>
      <c r="K212" t="n">
        <v>41912</v>
      </c>
      <c r="L212" t="n">
        <v>88156</v>
      </c>
      <c r="M212" t="n">
        <v>20000</v>
      </c>
      <c r="N212" t="n">
        <v>10000</v>
      </c>
      <c r="O212" t="n">
        <v>8000</v>
      </c>
      <c r="P212" t="n">
        <v>117542</v>
      </c>
      <c r="Q212" t="n">
        <v>27083</v>
      </c>
      <c r="R212" t="n">
        <v>507694</v>
      </c>
      <c r="S212" t="n">
        <v>80016</v>
      </c>
    </row>
    <row r="213">
      <c r="A213" t="n">
        <v>1810</v>
      </c>
      <c r="B213" t="inlineStr">
        <is>
          <t>8月</t>
        </is>
      </c>
      <c r="C213" t="inlineStr">
        <is>
          <t>繁忙期</t>
        </is>
      </c>
      <c r="D213" t="n">
        <v>31</v>
      </c>
      <c r="E213" t="n">
        <v>0.845</v>
      </c>
      <c r="F213" t="n">
        <v>26.2</v>
      </c>
      <c r="G213" t="n">
        <v>22436</v>
      </c>
      <c r="H213" t="n">
        <v>587711</v>
      </c>
      <c r="I213" t="n">
        <v>165000</v>
      </c>
      <c r="J213" t="n">
        <v>30000</v>
      </c>
      <c r="K213" t="n">
        <v>41912</v>
      </c>
      <c r="L213" t="n">
        <v>88156</v>
      </c>
      <c r="M213" t="n">
        <v>20000</v>
      </c>
      <c r="N213" t="n">
        <v>10000</v>
      </c>
      <c r="O213" t="n">
        <v>8000</v>
      </c>
      <c r="P213" t="n">
        <v>117542</v>
      </c>
      <c r="Q213" t="n">
        <v>27083</v>
      </c>
      <c r="R213" t="n">
        <v>507694</v>
      </c>
      <c r="S213" t="n">
        <v>80016</v>
      </c>
    </row>
    <row r="214">
      <c r="A214" t="n">
        <v>1810</v>
      </c>
      <c r="B214" t="inlineStr">
        <is>
          <t>9月</t>
        </is>
      </c>
      <c r="C214" t="inlineStr">
        <is>
          <t>通常期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165000</v>
      </c>
      <c r="J214" t="n">
        <v>30000</v>
      </c>
      <c r="K214" t="n">
        <v>0</v>
      </c>
      <c r="L214" t="n">
        <v>0</v>
      </c>
      <c r="M214" t="n">
        <v>20000</v>
      </c>
      <c r="N214" t="n">
        <v>10000</v>
      </c>
      <c r="O214" t="n">
        <v>8000</v>
      </c>
      <c r="P214" t="n">
        <v>0</v>
      </c>
      <c r="Q214" t="n">
        <v>27083</v>
      </c>
      <c r="R214" t="n">
        <v>260083</v>
      </c>
      <c r="S214" t="n">
        <v>-260083</v>
      </c>
    </row>
    <row r="215">
      <c r="A215" t="n">
        <v>1810</v>
      </c>
      <c r="B215" t="inlineStr">
        <is>
          <t>10月</t>
        </is>
      </c>
      <c r="C215" t="inlineStr">
        <is>
          <t>通常期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165000</v>
      </c>
      <c r="J215" t="n">
        <v>30000</v>
      </c>
      <c r="K215" t="n">
        <v>0</v>
      </c>
      <c r="L215" t="n">
        <v>0</v>
      </c>
      <c r="M215" t="n">
        <v>20000</v>
      </c>
      <c r="N215" t="n">
        <v>10000</v>
      </c>
      <c r="O215" t="n">
        <v>8000</v>
      </c>
      <c r="P215" t="n">
        <v>0</v>
      </c>
      <c r="Q215" t="n">
        <v>27083</v>
      </c>
      <c r="R215" t="n">
        <v>260083</v>
      </c>
      <c r="S215" t="n">
        <v>-260083</v>
      </c>
    </row>
    <row r="216">
      <c r="A216" t="n">
        <v>1810</v>
      </c>
      <c r="B216" t="inlineStr">
        <is>
          <t>11月</t>
        </is>
      </c>
      <c r="C216" t="inlineStr">
        <is>
          <t>閑散期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165000</v>
      </c>
      <c r="J216" t="n">
        <v>30000</v>
      </c>
      <c r="K216" t="n">
        <v>0</v>
      </c>
      <c r="L216" t="n">
        <v>0</v>
      </c>
      <c r="M216" t="n">
        <v>20000</v>
      </c>
      <c r="N216" t="n">
        <v>10000</v>
      </c>
      <c r="O216" t="n">
        <v>8000</v>
      </c>
      <c r="P216" t="n">
        <v>0</v>
      </c>
      <c r="Q216" t="n">
        <v>27083</v>
      </c>
      <c r="R216" t="n">
        <v>260083</v>
      </c>
      <c r="S216" t="n">
        <v>-260083</v>
      </c>
    </row>
    <row r="217">
      <c r="A217" t="n">
        <v>1810</v>
      </c>
      <c r="B217" t="inlineStr">
        <is>
          <t>12月</t>
        </is>
      </c>
      <c r="C217" t="inlineStr">
        <is>
          <t>繁忙期</t>
        </is>
      </c>
      <c r="D217" t="n">
        <v>31</v>
      </c>
      <c r="E217" t="n">
        <v>0.845</v>
      </c>
      <c r="F217" t="n">
        <v>26.2</v>
      </c>
      <c r="G217" t="n">
        <v>22436</v>
      </c>
      <c r="H217" t="n">
        <v>587711</v>
      </c>
      <c r="I217" t="n">
        <v>165000</v>
      </c>
      <c r="J217" t="n">
        <v>30000</v>
      </c>
      <c r="K217" t="n">
        <v>41912</v>
      </c>
      <c r="L217" t="n">
        <v>88156</v>
      </c>
      <c r="M217" t="n">
        <v>20000</v>
      </c>
      <c r="N217" t="n">
        <v>10000</v>
      </c>
      <c r="O217" t="n">
        <v>8000</v>
      </c>
      <c r="P217" t="n">
        <v>117542</v>
      </c>
      <c r="Q217" t="n">
        <v>27083</v>
      </c>
      <c r="R217" t="n">
        <v>507694</v>
      </c>
      <c r="S217" t="n">
        <v>80016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361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0.9</v>
      </c>
    </row>
    <row r="3">
      <c r="A3" t="n">
        <v>361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0.9</v>
      </c>
    </row>
    <row r="4">
      <c r="A4" t="n">
        <v>361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0.9</v>
      </c>
    </row>
    <row r="5">
      <c r="A5" t="n">
        <v>361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0.9</v>
      </c>
    </row>
    <row r="6">
      <c r="A6" t="n">
        <v>361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0.9</v>
      </c>
    </row>
    <row r="7">
      <c r="A7" t="n">
        <v>361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0.9</v>
      </c>
    </row>
    <row r="8">
      <c r="A8" t="n">
        <v>361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0.9</v>
      </c>
    </row>
    <row r="9">
      <c r="A9" t="n">
        <v>361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0.9</v>
      </c>
    </row>
    <row r="10">
      <c r="A10" t="n">
        <v>361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0.9</v>
      </c>
    </row>
    <row r="11">
      <c r="A11" t="n">
        <v>361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0.9</v>
      </c>
    </row>
    <row r="12">
      <c r="A12" t="n">
        <v>1683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0.84</v>
      </c>
    </row>
    <row r="13">
      <c r="A13" t="n">
        <v>1683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0.84</v>
      </c>
    </row>
    <row r="14">
      <c r="A14" t="n">
        <v>1683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0.84</v>
      </c>
    </row>
    <row r="15">
      <c r="A15" t="n">
        <v>1683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0.84</v>
      </c>
    </row>
    <row r="16">
      <c r="A16" t="n">
        <v>1683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0.84</v>
      </c>
    </row>
    <row r="17">
      <c r="A17" t="n">
        <v>1683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0.84</v>
      </c>
    </row>
    <row r="18">
      <c r="A18" t="n">
        <v>1683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0.84</v>
      </c>
    </row>
    <row r="19">
      <c r="A19" t="n">
        <v>1683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0.84</v>
      </c>
    </row>
    <row r="20">
      <c r="A20" t="n">
        <v>1683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0.84</v>
      </c>
    </row>
    <row r="21">
      <c r="A21" t="n">
        <v>1683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0.84</v>
      </c>
    </row>
    <row r="22">
      <c r="A22" t="n">
        <v>1170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0.9</v>
      </c>
    </row>
    <row r="23">
      <c r="A23" t="n">
        <v>1170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0.9</v>
      </c>
    </row>
    <row r="24">
      <c r="A24" t="n">
        <v>1170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0.9</v>
      </c>
    </row>
    <row r="25">
      <c r="A25" t="n">
        <v>1170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0.9</v>
      </c>
    </row>
    <row r="26">
      <c r="A26" t="n">
        <v>1170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0.9</v>
      </c>
    </row>
    <row r="27">
      <c r="A27" t="n">
        <v>1170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0.9</v>
      </c>
    </row>
    <row r="28">
      <c r="A28" t="n">
        <v>1170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0.9</v>
      </c>
    </row>
    <row r="29">
      <c r="A29" t="n">
        <v>1170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0.9</v>
      </c>
    </row>
    <row r="30">
      <c r="A30" t="n">
        <v>1170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0.9</v>
      </c>
    </row>
    <row r="31">
      <c r="A31" t="n">
        <v>1170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0.9</v>
      </c>
    </row>
    <row r="32">
      <c r="A32" t="n">
        <v>1913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0.84</v>
      </c>
    </row>
    <row r="33">
      <c r="A33" t="n">
        <v>1913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0.84</v>
      </c>
    </row>
    <row r="34">
      <c r="A34" t="n">
        <v>1913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0.84</v>
      </c>
    </row>
    <row r="35">
      <c r="A35" t="n">
        <v>1913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0.84</v>
      </c>
    </row>
    <row r="36">
      <c r="A36" t="n">
        <v>1913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0.84</v>
      </c>
    </row>
    <row r="37">
      <c r="A37" t="n">
        <v>1913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0.84</v>
      </c>
    </row>
    <row r="38">
      <c r="A38" t="n">
        <v>1913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0.84</v>
      </c>
    </row>
    <row r="39">
      <c r="A39" t="n">
        <v>1913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0.84</v>
      </c>
    </row>
    <row r="40">
      <c r="A40" t="n">
        <v>1913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0.84</v>
      </c>
    </row>
    <row r="41">
      <c r="A41" t="n">
        <v>1913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0.84</v>
      </c>
    </row>
    <row r="42">
      <c r="A42" t="n">
        <v>1186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0.9</v>
      </c>
    </row>
    <row r="43">
      <c r="A43" t="n">
        <v>1186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0.9</v>
      </c>
    </row>
    <row r="44">
      <c r="A44" t="n">
        <v>1186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0.9</v>
      </c>
    </row>
    <row r="45">
      <c r="A45" t="n">
        <v>1186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0.9</v>
      </c>
    </row>
    <row r="46">
      <c r="A46" t="n">
        <v>1186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0.9</v>
      </c>
    </row>
    <row r="47">
      <c r="A47" t="n">
        <v>1186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0.9</v>
      </c>
    </row>
    <row r="48">
      <c r="A48" t="n">
        <v>1186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0.9</v>
      </c>
    </row>
    <row r="49">
      <c r="A49" t="n">
        <v>1186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0.9</v>
      </c>
    </row>
    <row r="50">
      <c r="A50" t="n">
        <v>1186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0.9</v>
      </c>
    </row>
    <row r="51">
      <c r="A51" t="n">
        <v>1186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0.9</v>
      </c>
    </row>
    <row r="52">
      <c r="A52" t="n">
        <v>1953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0.9</v>
      </c>
    </row>
    <row r="53">
      <c r="A53" t="n">
        <v>1953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0.9</v>
      </c>
    </row>
    <row r="54">
      <c r="A54" t="n">
        <v>1953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0.9</v>
      </c>
    </row>
    <row r="55">
      <c r="A55" t="n">
        <v>1953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0.9</v>
      </c>
    </row>
    <row r="56">
      <c r="A56" t="n">
        <v>1953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0.9</v>
      </c>
    </row>
    <row r="57">
      <c r="A57" t="n">
        <v>1953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0.9</v>
      </c>
    </row>
    <row r="58">
      <c r="A58" t="n">
        <v>1953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0.9</v>
      </c>
    </row>
    <row r="59">
      <c r="A59" t="n">
        <v>1953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0.9</v>
      </c>
    </row>
    <row r="60">
      <c r="A60" t="n">
        <v>1953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0.9</v>
      </c>
    </row>
    <row r="61">
      <c r="A61" t="n">
        <v>1953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0.9</v>
      </c>
    </row>
    <row r="62">
      <c r="A62" t="n">
        <v>1853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1853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1853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1853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1853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1853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1853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1853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1853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1853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1877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1877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1877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1877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1877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1877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1877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1877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1877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1877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1931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1931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1931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1931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1931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1931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1931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1931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1931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1931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1952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1952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1952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1952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1952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1952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1952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1952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1952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1952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1956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0.9</v>
      </c>
    </row>
    <row r="103">
      <c r="A103" t="n">
        <v>1956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0.9</v>
      </c>
    </row>
    <row r="104">
      <c r="A104" t="n">
        <v>1956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0.9</v>
      </c>
    </row>
    <row r="105">
      <c r="A105" t="n">
        <v>1956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0.9</v>
      </c>
    </row>
    <row r="106">
      <c r="A106" t="n">
        <v>1956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0.9</v>
      </c>
    </row>
    <row r="107">
      <c r="A107" t="n">
        <v>1956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0.9</v>
      </c>
    </row>
    <row r="108">
      <c r="A108" t="n">
        <v>1956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0.9</v>
      </c>
    </row>
    <row r="109">
      <c r="A109" t="n">
        <v>1956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0.9</v>
      </c>
    </row>
    <row r="110">
      <c r="A110" t="n">
        <v>1956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0.9</v>
      </c>
    </row>
    <row r="111">
      <c r="A111" t="n">
        <v>1956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0.9</v>
      </c>
    </row>
    <row r="112">
      <c r="A112" t="n">
        <v>1860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0.84</v>
      </c>
    </row>
    <row r="113">
      <c r="A113" t="n">
        <v>1860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0.84</v>
      </c>
    </row>
    <row r="114">
      <c r="A114" t="n">
        <v>1860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0.84</v>
      </c>
    </row>
    <row r="115">
      <c r="A115" t="n">
        <v>1860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0.84</v>
      </c>
    </row>
    <row r="116">
      <c r="A116" t="n">
        <v>1860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0.84</v>
      </c>
    </row>
    <row r="117">
      <c r="A117" t="n">
        <v>1860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0.84</v>
      </c>
    </row>
    <row r="118">
      <c r="A118" t="n">
        <v>1860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0.84</v>
      </c>
    </row>
    <row r="119">
      <c r="A119" t="n">
        <v>1860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0.84</v>
      </c>
    </row>
    <row r="120">
      <c r="A120" t="n">
        <v>1860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0.84</v>
      </c>
    </row>
    <row r="121">
      <c r="A121" t="n">
        <v>1860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0.84</v>
      </c>
    </row>
    <row r="122">
      <c r="A122" t="n">
        <v>1790</v>
      </c>
      <c r="B122" t="inlineStr">
        <is>
          <t>airbnb</t>
        </is>
      </c>
      <c r="C122" t="inlineStr">
        <is>
          <t>札幌市のマンション・アパート</t>
        </is>
      </c>
      <c r="D122" t="inlineStr">
        <is>
          <t>中央区</t>
        </is>
      </c>
      <c r="E122" t="n">
        <v>19333</v>
      </c>
      <c r="F122" t="inlineStr"/>
      <c r="G122" t="inlineStr"/>
      <c r="H122" t="inlineStr"/>
      <c r="I122" t="inlineStr"/>
      <c r="J122" t="n">
        <v>0.84</v>
      </c>
    </row>
    <row r="123">
      <c r="A123" t="n">
        <v>1790</v>
      </c>
      <c r="B123" t="inlineStr">
        <is>
          <t>airbnb</t>
        </is>
      </c>
      <c r="C123" t="inlineStr">
        <is>
          <t>中央区のマンション・アパート</t>
        </is>
      </c>
      <c r="D123" t="inlineStr">
        <is>
          <t>中央区</t>
        </is>
      </c>
      <c r="E123" t="n">
        <v>36588</v>
      </c>
      <c r="F123" t="inlineStr"/>
      <c r="G123" t="inlineStr"/>
      <c r="H123" t="inlineStr"/>
      <c r="I123" t="inlineStr"/>
      <c r="J123" t="n">
        <v>0.84</v>
      </c>
    </row>
    <row r="124">
      <c r="A124" t="n">
        <v>1790</v>
      </c>
      <c r="B124" t="inlineStr">
        <is>
          <t>airbnb</t>
        </is>
      </c>
      <c r="C124" t="inlineStr">
        <is>
          <t>札幌市の宿泊先</t>
        </is>
      </c>
      <c r="D124" t="inlineStr">
        <is>
          <t>中央区</t>
        </is>
      </c>
      <c r="E124" t="n">
        <v>25167</v>
      </c>
      <c r="F124" t="inlineStr"/>
      <c r="G124" t="inlineStr"/>
      <c r="H124" t="inlineStr"/>
      <c r="I124" t="inlineStr"/>
      <c r="J124" t="n">
        <v>0.84</v>
      </c>
    </row>
    <row r="125">
      <c r="A125" t="n">
        <v>1790</v>
      </c>
      <c r="B125" t="inlineStr">
        <is>
          <t>airbnb</t>
        </is>
      </c>
      <c r="C125" t="inlineStr">
        <is>
          <t>札幌市のホテル</t>
        </is>
      </c>
      <c r="D125" t="inlineStr">
        <is>
          <t>中央区</t>
        </is>
      </c>
      <c r="E125" t="n">
        <v>28600</v>
      </c>
      <c r="F125" t="inlineStr"/>
      <c r="G125" t="inlineStr"/>
      <c r="H125" t="inlineStr"/>
      <c r="I125" t="inlineStr"/>
      <c r="J125" t="n">
        <v>0.84</v>
      </c>
    </row>
    <row r="126">
      <c r="A126" t="n">
        <v>1790</v>
      </c>
      <c r="B126" t="inlineStr">
        <is>
          <t>airbnb</t>
        </is>
      </c>
      <c r="C126" t="inlineStr">
        <is>
          <t>中央区のゲストルーム</t>
        </is>
      </c>
      <c r="D126" t="inlineStr">
        <is>
          <t>中央区</t>
        </is>
      </c>
      <c r="E126" t="n">
        <v>12900</v>
      </c>
      <c r="F126" t="inlineStr"/>
      <c r="G126" t="inlineStr"/>
      <c r="H126" t="inlineStr"/>
      <c r="I126" t="inlineStr"/>
      <c r="J126" t="n">
        <v>0.84</v>
      </c>
    </row>
    <row r="127">
      <c r="A127" t="n">
        <v>1790</v>
      </c>
      <c r="B127" t="inlineStr">
        <is>
          <t>airbnb</t>
        </is>
      </c>
      <c r="C127" t="inlineStr">
        <is>
          <t>中央区のマンション・アパート</t>
        </is>
      </c>
      <c r="D127" t="inlineStr">
        <is>
          <t>中央区</t>
        </is>
      </c>
      <c r="E127" t="n">
        <v>55479</v>
      </c>
      <c r="F127" t="inlineStr"/>
      <c r="G127" t="inlineStr"/>
      <c r="H127" t="inlineStr"/>
      <c r="I127" t="inlineStr"/>
      <c r="J127" t="n">
        <v>0.84</v>
      </c>
    </row>
    <row r="128">
      <c r="A128" t="n">
        <v>1790</v>
      </c>
      <c r="B128" t="inlineStr">
        <is>
          <t>airbnb</t>
        </is>
      </c>
      <c r="C128" t="inlineStr">
        <is>
          <t>中央区のゲストルーム</t>
        </is>
      </c>
      <c r="D128" t="inlineStr">
        <is>
          <t>中央区</t>
        </is>
      </c>
      <c r="E128" t="n">
        <v>16167</v>
      </c>
      <c r="F128" t="inlineStr"/>
      <c r="G128" t="inlineStr"/>
      <c r="H128" t="inlineStr"/>
      <c r="I128" t="inlineStr"/>
      <c r="J128" t="n">
        <v>0.84</v>
      </c>
    </row>
    <row r="129">
      <c r="A129" t="n">
        <v>1790</v>
      </c>
      <c r="B129" t="inlineStr">
        <is>
          <t>airbnb</t>
        </is>
      </c>
      <c r="C129" t="inlineStr">
        <is>
          <t>中央区のマンション・アパート</t>
        </is>
      </c>
      <c r="D129" t="inlineStr">
        <is>
          <t>中央区</t>
        </is>
      </c>
      <c r="E129" t="n">
        <v>23194</v>
      </c>
      <c r="F129" t="inlineStr"/>
      <c r="G129" t="inlineStr"/>
      <c r="H129" t="inlineStr"/>
      <c r="I129" t="inlineStr"/>
      <c r="J129" t="n">
        <v>0.84</v>
      </c>
    </row>
    <row r="130">
      <c r="A130" t="n">
        <v>1790</v>
      </c>
      <c r="B130" t="inlineStr">
        <is>
          <t>airbnb</t>
        </is>
      </c>
      <c r="C130" t="inlineStr">
        <is>
          <t>中央区のデザイナーズホテル</t>
        </is>
      </c>
      <c r="D130" t="inlineStr">
        <is>
          <t>中央区</t>
        </is>
      </c>
      <c r="E130" t="n">
        <v>16166</v>
      </c>
      <c r="F130" t="inlineStr"/>
      <c r="G130" t="inlineStr"/>
      <c r="H130" t="inlineStr"/>
      <c r="I130" t="inlineStr"/>
      <c r="J130" t="n">
        <v>0.84</v>
      </c>
    </row>
    <row r="131">
      <c r="A131" t="n">
        <v>1790</v>
      </c>
      <c r="B131" t="inlineStr">
        <is>
          <t>airbnb</t>
        </is>
      </c>
      <c r="C131" t="inlineStr">
        <is>
          <t>中央区のマンション・アパート</t>
        </is>
      </c>
      <c r="D131" t="inlineStr">
        <is>
          <t>中央区</t>
        </is>
      </c>
      <c r="E131" t="n">
        <v>24071</v>
      </c>
      <c r="F131" t="inlineStr"/>
      <c r="G131" t="inlineStr"/>
      <c r="H131" t="inlineStr"/>
      <c r="I131" t="inlineStr"/>
      <c r="J131" t="n">
        <v>0.84</v>
      </c>
    </row>
    <row r="132">
      <c r="A132" t="n">
        <v>1920</v>
      </c>
      <c r="B132" t="inlineStr">
        <is>
          <t>airbnb</t>
        </is>
      </c>
      <c r="C132" t="inlineStr">
        <is>
          <t>札幌市のマンション・アパート</t>
        </is>
      </c>
      <c r="D132" t="inlineStr">
        <is>
          <t>中央区</t>
        </is>
      </c>
      <c r="E132" t="n">
        <v>19333</v>
      </c>
      <c r="F132" t="inlineStr"/>
      <c r="G132" t="inlineStr"/>
      <c r="H132" t="inlineStr"/>
      <c r="I132" t="inlineStr"/>
      <c r="J132" t="n">
        <v>0.84</v>
      </c>
    </row>
    <row r="133">
      <c r="A133" t="n">
        <v>1920</v>
      </c>
      <c r="B133" t="inlineStr">
        <is>
          <t>airbnb</t>
        </is>
      </c>
      <c r="C133" t="inlineStr">
        <is>
          <t>中央区のマンション・アパート</t>
        </is>
      </c>
      <c r="D133" t="inlineStr">
        <is>
          <t>中央区</t>
        </is>
      </c>
      <c r="E133" t="n">
        <v>36588</v>
      </c>
      <c r="F133" t="inlineStr"/>
      <c r="G133" t="inlineStr"/>
      <c r="H133" t="inlineStr"/>
      <c r="I133" t="inlineStr"/>
      <c r="J133" t="n">
        <v>0.84</v>
      </c>
    </row>
    <row r="134">
      <c r="A134" t="n">
        <v>1920</v>
      </c>
      <c r="B134" t="inlineStr">
        <is>
          <t>airbnb</t>
        </is>
      </c>
      <c r="C134" t="inlineStr">
        <is>
          <t>札幌市の宿泊先</t>
        </is>
      </c>
      <c r="D134" t="inlineStr">
        <is>
          <t>中央区</t>
        </is>
      </c>
      <c r="E134" t="n">
        <v>25167</v>
      </c>
      <c r="F134" t="inlineStr"/>
      <c r="G134" t="inlineStr"/>
      <c r="H134" t="inlineStr"/>
      <c r="I134" t="inlineStr"/>
      <c r="J134" t="n">
        <v>0.84</v>
      </c>
    </row>
    <row r="135">
      <c r="A135" t="n">
        <v>1920</v>
      </c>
      <c r="B135" t="inlineStr">
        <is>
          <t>airbnb</t>
        </is>
      </c>
      <c r="C135" t="inlineStr">
        <is>
          <t>札幌市のホテル</t>
        </is>
      </c>
      <c r="D135" t="inlineStr">
        <is>
          <t>中央区</t>
        </is>
      </c>
      <c r="E135" t="n">
        <v>28600</v>
      </c>
      <c r="F135" t="inlineStr"/>
      <c r="G135" t="inlineStr"/>
      <c r="H135" t="inlineStr"/>
      <c r="I135" t="inlineStr"/>
      <c r="J135" t="n">
        <v>0.84</v>
      </c>
    </row>
    <row r="136">
      <c r="A136" t="n">
        <v>1920</v>
      </c>
      <c r="B136" t="inlineStr">
        <is>
          <t>airbnb</t>
        </is>
      </c>
      <c r="C136" t="inlineStr">
        <is>
          <t>中央区のゲストルーム</t>
        </is>
      </c>
      <c r="D136" t="inlineStr">
        <is>
          <t>中央区</t>
        </is>
      </c>
      <c r="E136" t="n">
        <v>12900</v>
      </c>
      <c r="F136" t="inlineStr"/>
      <c r="G136" t="inlineStr"/>
      <c r="H136" t="inlineStr"/>
      <c r="I136" t="inlineStr"/>
      <c r="J136" t="n">
        <v>0.84</v>
      </c>
    </row>
    <row r="137">
      <c r="A137" t="n">
        <v>1920</v>
      </c>
      <c r="B137" t="inlineStr">
        <is>
          <t>airbnb</t>
        </is>
      </c>
      <c r="C137" t="inlineStr">
        <is>
          <t>中央区のマンション・アパート</t>
        </is>
      </c>
      <c r="D137" t="inlineStr">
        <is>
          <t>中央区</t>
        </is>
      </c>
      <c r="E137" t="n">
        <v>55479</v>
      </c>
      <c r="F137" t="inlineStr"/>
      <c r="G137" t="inlineStr"/>
      <c r="H137" t="inlineStr"/>
      <c r="I137" t="inlineStr"/>
      <c r="J137" t="n">
        <v>0.84</v>
      </c>
    </row>
    <row r="138">
      <c r="A138" t="n">
        <v>1920</v>
      </c>
      <c r="B138" t="inlineStr">
        <is>
          <t>airbnb</t>
        </is>
      </c>
      <c r="C138" t="inlineStr">
        <is>
          <t>中央区のゲストルーム</t>
        </is>
      </c>
      <c r="D138" t="inlineStr">
        <is>
          <t>中央区</t>
        </is>
      </c>
      <c r="E138" t="n">
        <v>16167</v>
      </c>
      <c r="F138" t="inlineStr"/>
      <c r="G138" t="inlineStr"/>
      <c r="H138" t="inlineStr"/>
      <c r="I138" t="inlineStr"/>
      <c r="J138" t="n">
        <v>0.84</v>
      </c>
    </row>
    <row r="139">
      <c r="A139" t="n">
        <v>1920</v>
      </c>
      <c r="B139" t="inlineStr">
        <is>
          <t>airbnb</t>
        </is>
      </c>
      <c r="C139" t="inlineStr">
        <is>
          <t>中央区のマンション・アパート</t>
        </is>
      </c>
      <c r="D139" t="inlineStr">
        <is>
          <t>中央区</t>
        </is>
      </c>
      <c r="E139" t="n">
        <v>23194</v>
      </c>
      <c r="F139" t="inlineStr"/>
      <c r="G139" t="inlineStr"/>
      <c r="H139" t="inlineStr"/>
      <c r="I139" t="inlineStr"/>
      <c r="J139" t="n">
        <v>0.84</v>
      </c>
    </row>
    <row r="140">
      <c r="A140" t="n">
        <v>1920</v>
      </c>
      <c r="B140" t="inlineStr">
        <is>
          <t>airbnb</t>
        </is>
      </c>
      <c r="C140" t="inlineStr">
        <is>
          <t>中央区のデザイナーズホテル</t>
        </is>
      </c>
      <c r="D140" t="inlineStr">
        <is>
          <t>中央区</t>
        </is>
      </c>
      <c r="E140" t="n">
        <v>16166</v>
      </c>
      <c r="F140" t="inlineStr"/>
      <c r="G140" t="inlineStr"/>
      <c r="H140" t="inlineStr"/>
      <c r="I140" t="inlineStr"/>
      <c r="J140" t="n">
        <v>0.84</v>
      </c>
    </row>
    <row r="141">
      <c r="A141" t="n">
        <v>1920</v>
      </c>
      <c r="B141" t="inlineStr">
        <is>
          <t>airbnb</t>
        </is>
      </c>
      <c r="C141" t="inlineStr">
        <is>
          <t>中央区のマンション・アパート</t>
        </is>
      </c>
      <c r="D141" t="inlineStr">
        <is>
          <t>中央区</t>
        </is>
      </c>
      <c r="E141" t="n">
        <v>24071</v>
      </c>
      <c r="F141" t="inlineStr"/>
      <c r="G141" t="inlineStr"/>
      <c r="H141" t="inlineStr"/>
      <c r="I141" t="inlineStr"/>
      <c r="J141" t="n">
        <v>0.84</v>
      </c>
    </row>
    <row r="142">
      <c r="A142" t="n">
        <v>1959</v>
      </c>
      <c r="B142" t="inlineStr">
        <is>
          <t>airbnb</t>
        </is>
      </c>
      <c r="C142" t="inlineStr">
        <is>
          <t>札幌市のマンション・アパート</t>
        </is>
      </c>
      <c r="D142" t="inlineStr">
        <is>
          <t>中央区</t>
        </is>
      </c>
      <c r="E142" t="n">
        <v>19333</v>
      </c>
      <c r="F142" t="inlineStr"/>
      <c r="G142" t="inlineStr"/>
      <c r="H142" t="inlineStr"/>
      <c r="I142" t="inlineStr"/>
      <c r="J142" t="n">
        <v>0.84</v>
      </c>
    </row>
    <row r="143">
      <c r="A143" t="n">
        <v>1959</v>
      </c>
      <c r="B143" t="inlineStr">
        <is>
          <t>airbnb</t>
        </is>
      </c>
      <c r="C143" t="inlineStr">
        <is>
          <t>中央区のマンション・アパート</t>
        </is>
      </c>
      <c r="D143" t="inlineStr">
        <is>
          <t>中央区</t>
        </is>
      </c>
      <c r="E143" t="n">
        <v>36588</v>
      </c>
      <c r="F143" t="inlineStr"/>
      <c r="G143" t="inlineStr"/>
      <c r="H143" t="inlineStr"/>
      <c r="I143" t="inlineStr"/>
      <c r="J143" t="n">
        <v>0.84</v>
      </c>
    </row>
    <row r="144">
      <c r="A144" t="n">
        <v>1959</v>
      </c>
      <c r="B144" t="inlineStr">
        <is>
          <t>airbnb</t>
        </is>
      </c>
      <c r="C144" t="inlineStr">
        <is>
          <t>札幌市の宿泊先</t>
        </is>
      </c>
      <c r="D144" t="inlineStr">
        <is>
          <t>中央区</t>
        </is>
      </c>
      <c r="E144" t="n">
        <v>25167</v>
      </c>
      <c r="F144" t="inlineStr"/>
      <c r="G144" t="inlineStr"/>
      <c r="H144" t="inlineStr"/>
      <c r="I144" t="inlineStr"/>
      <c r="J144" t="n">
        <v>0.84</v>
      </c>
    </row>
    <row r="145">
      <c r="A145" t="n">
        <v>1959</v>
      </c>
      <c r="B145" t="inlineStr">
        <is>
          <t>airbnb</t>
        </is>
      </c>
      <c r="C145" t="inlineStr">
        <is>
          <t>札幌市のホテル</t>
        </is>
      </c>
      <c r="D145" t="inlineStr">
        <is>
          <t>中央区</t>
        </is>
      </c>
      <c r="E145" t="n">
        <v>28600</v>
      </c>
      <c r="F145" t="inlineStr"/>
      <c r="G145" t="inlineStr"/>
      <c r="H145" t="inlineStr"/>
      <c r="I145" t="inlineStr"/>
      <c r="J145" t="n">
        <v>0.84</v>
      </c>
    </row>
    <row r="146">
      <c r="A146" t="n">
        <v>1959</v>
      </c>
      <c r="B146" t="inlineStr">
        <is>
          <t>airbnb</t>
        </is>
      </c>
      <c r="C146" t="inlineStr">
        <is>
          <t>中央区のゲストルーム</t>
        </is>
      </c>
      <c r="D146" t="inlineStr">
        <is>
          <t>中央区</t>
        </is>
      </c>
      <c r="E146" t="n">
        <v>12900</v>
      </c>
      <c r="F146" t="inlineStr"/>
      <c r="G146" t="inlineStr"/>
      <c r="H146" t="inlineStr"/>
      <c r="I146" t="inlineStr"/>
      <c r="J146" t="n">
        <v>0.84</v>
      </c>
    </row>
    <row r="147">
      <c r="A147" t="n">
        <v>1959</v>
      </c>
      <c r="B147" t="inlineStr">
        <is>
          <t>airbnb</t>
        </is>
      </c>
      <c r="C147" t="inlineStr">
        <is>
          <t>中央区のマンション・アパート</t>
        </is>
      </c>
      <c r="D147" t="inlineStr">
        <is>
          <t>中央区</t>
        </is>
      </c>
      <c r="E147" t="n">
        <v>55479</v>
      </c>
      <c r="F147" t="inlineStr"/>
      <c r="G147" t="inlineStr"/>
      <c r="H147" t="inlineStr"/>
      <c r="I147" t="inlineStr"/>
      <c r="J147" t="n">
        <v>0.84</v>
      </c>
    </row>
    <row r="148">
      <c r="A148" t="n">
        <v>1959</v>
      </c>
      <c r="B148" t="inlineStr">
        <is>
          <t>airbnb</t>
        </is>
      </c>
      <c r="C148" t="inlineStr">
        <is>
          <t>中央区のゲストルーム</t>
        </is>
      </c>
      <c r="D148" t="inlineStr">
        <is>
          <t>中央区</t>
        </is>
      </c>
      <c r="E148" t="n">
        <v>16167</v>
      </c>
      <c r="F148" t="inlineStr"/>
      <c r="G148" t="inlineStr"/>
      <c r="H148" t="inlineStr"/>
      <c r="I148" t="inlineStr"/>
      <c r="J148" t="n">
        <v>0.84</v>
      </c>
    </row>
    <row r="149">
      <c r="A149" t="n">
        <v>1959</v>
      </c>
      <c r="B149" t="inlineStr">
        <is>
          <t>airbnb</t>
        </is>
      </c>
      <c r="C149" t="inlineStr">
        <is>
          <t>中央区のマンション・アパート</t>
        </is>
      </c>
      <c r="D149" t="inlineStr">
        <is>
          <t>中央区</t>
        </is>
      </c>
      <c r="E149" t="n">
        <v>23194</v>
      </c>
      <c r="F149" t="inlineStr"/>
      <c r="G149" t="inlineStr"/>
      <c r="H149" t="inlineStr"/>
      <c r="I149" t="inlineStr"/>
      <c r="J149" t="n">
        <v>0.84</v>
      </c>
    </row>
    <row r="150">
      <c r="A150" t="n">
        <v>1959</v>
      </c>
      <c r="B150" t="inlineStr">
        <is>
          <t>airbnb</t>
        </is>
      </c>
      <c r="C150" t="inlineStr">
        <is>
          <t>中央区のデザイナーズホテル</t>
        </is>
      </c>
      <c r="D150" t="inlineStr">
        <is>
          <t>中央区</t>
        </is>
      </c>
      <c r="E150" t="n">
        <v>16166</v>
      </c>
      <c r="F150" t="inlineStr"/>
      <c r="G150" t="inlineStr"/>
      <c r="H150" t="inlineStr"/>
      <c r="I150" t="inlineStr"/>
      <c r="J150" t="n">
        <v>0.84</v>
      </c>
    </row>
    <row r="151">
      <c r="A151" t="n">
        <v>1959</v>
      </c>
      <c r="B151" t="inlineStr">
        <is>
          <t>airbnb</t>
        </is>
      </c>
      <c r="C151" t="inlineStr">
        <is>
          <t>中央区のマンション・アパート</t>
        </is>
      </c>
      <c r="D151" t="inlineStr">
        <is>
          <t>中央区</t>
        </is>
      </c>
      <c r="E151" t="n">
        <v>24071</v>
      </c>
      <c r="F151" t="inlineStr"/>
      <c r="G151" t="inlineStr"/>
      <c r="H151" t="inlineStr"/>
      <c r="I151" t="inlineStr"/>
      <c r="J151" t="n">
        <v>0.84</v>
      </c>
    </row>
    <row r="152">
      <c r="A152" t="n">
        <v>508</v>
      </c>
      <c r="B152" t="inlineStr">
        <is>
          <t>airbnb</t>
        </is>
      </c>
      <c r="C152" t="inlineStr">
        <is>
          <t>札幌市のマンション・アパート</t>
        </is>
      </c>
      <c r="D152" t="inlineStr">
        <is>
          <t>中央区</t>
        </is>
      </c>
      <c r="E152" t="n">
        <v>19333</v>
      </c>
      <c r="F152" t="inlineStr"/>
      <c r="G152" t="inlineStr"/>
      <c r="H152" t="inlineStr"/>
      <c r="I152" t="inlineStr"/>
      <c r="J152" t="n">
        <v>0.84</v>
      </c>
    </row>
    <row r="153">
      <c r="A153" t="n">
        <v>508</v>
      </c>
      <c r="B153" t="inlineStr">
        <is>
          <t>airbnb</t>
        </is>
      </c>
      <c r="C153" t="inlineStr">
        <is>
          <t>中央区のマンション・アパート</t>
        </is>
      </c>
      <c r="D153" t="inlineStr">
        <is>
          <t>中央区</t>
        </is>
      </c>
      <c r="E153" t="n">
        <v>36588</v>
      </c>
      <c r="F153" t="inlineStr"/>
      <c r="G153" t="inlineStr"/>
      <c r="H153" t="inlineStr"/>
      <c r="I153" t="inlineStr"/>
      <c r="J153" t="n">
        <v>0.84</v>
      </c>
    </row>
    <row r="154">
      <c r="A154" t="n">
        <v>508</v>
      </c>
      <c r="B154" t="inlineStr">
        <is>
          <t>airbnb</t>
        </is>
      </c>
      <c r="C154" t="inlineStr">
        <is>
          <t>札幌市の宿泊先</t>
        </is>
      </c>
      <c r="D154" t="inlineStr">
        <is>
          <t>中央区</t>
        </is>
      </c>
      <c r="E154" t="n">
        <v>25167</v>
      </c>
      <c r="F154" t="inlineStr"/>
      <c r="G154" t="inlineStr"/>
      <c r="H154" t="inlineStr"/>
      <c r="I154" t="inlineStr"/>
      <c r="J154" t="n">
        <v>0.84</v>
      </c>
    </row>
    <row r="155">
      <c r="A155" t="n">
        <v>508</v>
      </c>
      <c r="B155" t="inlineStr">
        <is>
          <t>airbnb</t>
        </is>
      </c>
      <c r="C155" t="inlineStr">
        <is>
          <t>札幌市のホテル</t>
        </is>
      </c>
      <c r="D155" t="inlineStr">
        <is>
          <t>中央区</t>
        </is>
      </c>
      <c r="E155" t="n">
        <v>28600</v>
      </c>
      <c r="F155" t="inlineStr"/>
      <c r="G155" t="inlineStr"/>
      <c r="H155" t="inlineStr"/>
      <c r="I155" t="inlineStr"/>
      <c r="J155" t="n">
        <v>0.84</v>
      </c>
    </row>
    <row r="156">
      <c r="A156" t="n">
        <v>508</v>
      </c>
      <c r="B156" t="inlineStr">
        <is>
          <t>airbnb</t>
        </is>
      </c>
      <c r="C156" t="inlineStr">
        <is>
          <t>中央区のゲストルーム</t>
        </is>
      </c>
      <c r="D156" t="inlineStr">
        <is>
          <t>中央区</t>
        </is>
      </c>
      <c r="E156" t="n">
        <v>12900</v>
      </c>
      <c r="F156" t="inlineStr"/>
      <c r="G156" t="inlineStr"/>
      <c r="H156" t="inlineStr"/>
      <c r="I156" t="inlineStr"/>
      <c r="J156" t="n">
        <v>0.84</v>
      </c>
    </row>
    <row r="157">
      <c r="A157" t="n">
        <v>508</v>
      </c>
      <c r="B157" t="inlineStr">
        <is>
          <t>airbnb</t>
        </is>
      </c>
      <c r="C157" t="inlineStr">
        <is>
          <t>中央区のマンション・アパート</t>
        </is>
      </c>
      <c r="D157" t="inlineStr">
        <is>
          <t>中央区</t>
        </is>
      </c>
      <c r="E157" t="n">
        <v>55479</v>
      </c>
      <c r="F157" t="inlineStr"/>
      <c r="G157" t="inlineStr"/>
      <c r="H157" t="inlineStr"/>
      <c r="I157" t="inlineStr"/>
      <c r="J157" t="n">
        <v>0.84</v>
      </c>
    </row>
    <row r="158">
      <c r="A158" t="n">
        <v>508</v>
      </c>
      <c r="B158" t="inlineStr">
        <is>
          <t>airbnb</t>
        </is>
      </c>
      <c r="C158" t="inlineStr">
        <is>
          <t>中央区のゲストルーム</t>
        </is>
      </c>
      <c r="D158" t="inlineStr">
        <is>
          <t>中央区</t>
        </is>
      </c>
      <c r="E158" t="n">
        <v>16167</v>
      </c>
      <c r="F158" t="inlineStr"/>
      <c r="G158" t="inlineStr"/>
      <c r="H158" t="inlineStr"/>
      <c r="I158" t="inlineStr"/>
      <c r="J158" t="n">
        <v>0.84</v>
      </c>
    </row>
    <row r="159">
      <c r="A159" t="n">
        <v>508</v>
      </c>
      <c r="B159" t="inlineStr">
        <is>
          <t>airbnb</t>
        </is>
      </c>
      <c r="C159" t="inlineStr">
        <is>
          <t>中央区のマンション・アパート</t>
        </is>
      </c>
      <c r="D159" t="inlineStr">
        <is>
          <t>中央区</t>
        </is>
      </c>
      <c r="E159" t="n">
        <v>23194</v>
      </c>
      <c r="F159" t="inlineStr"/>
      <c r="G159" t="inlineStr"/>
      <c r="H159" t="inlineStr"/>
      <c r="I159" t="inlineStr"/>
      <c r="J159" t="n">
        <v>0.84</v>
      </c>
    </row>
    <row r="160">
      <c r="A160" t="n">
        <v>508</v>
      </c>
      <c r="B160" t="inlineStr">
        <is>
          <t>airbnb</t>
        </is>
      </c>
      <c r="C160" t="inlineStr">
        <is>
          <t>中央区のデザイナーズホテル</t>
        </is>
      </c>
      <c r="D160" t="inlineStr">
        <is>
          <t>中央区</t>
        </is>
      </c>
      <c r="E160" t="n">
        <v>16166</v>
      </c>
      <c r="F160" t="inlineStr"/>
      <c r="G160" t="inlineStr"/>
      <c r="H160" t="inlineStr"/>
      <c r="I160" t="inlineStr"/>
      <c r="J160" t="n">
        <v>0.84</v>
      </c>
    </row>
    <row r="161">
      <c r="A161" t="n">
        <v>508</v>
      </c>
      <c r="B161" t="inlineStr">
        <is>
          <t>airbnb</t>
        </is>
      </c>
      <c r="C161" t="inlineStr">
        <is>
          <t>中央区のマンション・アパート</t>
        </is>
      </c>
      <c r="D161" t="inlineStr">
        <is>
          <t>中央区</t>
        </is>
      </c>
      <c r="E161" t="n">
        <v>24071</v>
      </c>
      <c r="F161" t="inlineStr"/>
      <c r="G161" t="inlineStr"/>
      <c r="H161" t="inlineStr"/>
      <c r="I161" t="inlineStr"/>
      <c r="J161" t="n">
        <v>0.84</v>
      </c>
    </row>
    <row r="162">
      <c r="A162" t="n">
        <v>1730</v>
      </c>
      <c r="B162" t="inlineStr">
        <is>
          <t>airbnb</t>
        </is>
      </c>
      <c r="C162" t="inlineStr">
        <is>
          <t>札幌市のマンション・アパート</t>
        </is>
      </c>
      <c r="D162" t="inlineStr">
        <is>
          <t>中央区</t>
        </is>
      </c>
      <c r="E162" t="n">
        <v>19333</v>
      </c>
      <c r="F162" t="inlineStr"/>
      <c r="G162" t="inlineStr"/>
      <c r="H162" t="inlineStr"/>
      <c r="I162" t="inlineStr"/>
      <c r="J162" t="n">
        <v>0.84</v>
      </c>
    </row>
    <row r="163">
      <c r="A163" t="n">
        <v>1730</v>
      </c>
      <c r="B163" t="inlineStr">
        <is>
          <t>airbnb</t>
        </is>
      </c>
      <c r="C163" t="inlineStr">
        <is>
          <t>中央区のマンション・アパート</t>
        </is>
      </c>
      <c r="D163" t="inlineStr">
        <is>
          <t>中央区</t>
        </is>
      </c>
      <c r="E163" t="n">
        <v>36588</v>
      </c>
      <c r="F163" t="inlineStr"/>
      <c r="G163" t="inlineStr"/>
      <c r="H163" t="inlineStr"/>
      <c r="I163" t="inlineStr"/>
      <c r="J163" t="n">
        <v>0.84</v>
      </c>
    </row>
    <row r="164">
      <c r="A164" t="n">
        <v>1730</v>
      </c>
      <c r="B164" t="inlineStr">
        <is>
          <t>airbnb</t>
        </is>
      </c>
      <c r="C164" t="inlineStr">
        <is>
          <t>札幌市の宿泊先</t>
        </is>
      </c>
      <c r="D164" t="inlineStr">
        <is>
          <t>中央区</t>
        </is>
      </c>
      <c r="E164" t="n">
        <v>25167</v>
      </c>
      <c r="F164" t="inlineStr"/>
      <c r="G164" t="inlineStr"/>
      <c r="H164" t="inlineStr"/>
      <c r="I164" t="inlineStr"/>
      <c r="J164" t="n">
        <v>0.84</v>
      </c>
    </row>
    <row r="165">
      <c r="A165" t="n">
        <v>1730</v>
      </c>
      <c r="B165" t="inlineStr">
        <is>
          <t>airbnb</t>
        </is>
      </c>
      <c r="C165" t="inlineStr">
        <is>
          <t>札幌市のホテル</t>
        </is>
      </c>
      <c r="D165" t="inlineStr">
        <is>
          <t>中央区</t>
        </is>
      </c>
      <c r="E165" t="n">
        <v>28600</v>
      </c>
      <c r="F165" t="inlineStr"/>
      <c r="G165" t="inlineStr"/>
      <c r="H165" t="inlineStr"/>
      <c r="I165" t="inlineStr"/>
      <c r="J165" t="n">
        <v>0.84</v>
      </c>
    </row>
    <row r="166">
      <c r="A166" t="n">
        <v>1730</v>
      </c>
      <c r="B166" t="inlineStr">
        <is>
          <t>airbnb</t>
        </is>
      </c>
      <c r="C166" t="inlineStr">
        <is>
          <t>中央区のゲストルーム</t>
        </is>
      </c>
      <c r="D166" t="inlineStr">
        <is>
          <t>中央区</t>
        </is>
      </c>
      <c r="E166" t="n">
        <v>12900</v>
      </c>
      <c r="F166" t="inlineStr"/>
      <c r="G166" t="inlineStr"/>
      <c r="H166" t="inlineStr"/>
      <c r="I166" t="inlineStr"/>
      <c r="J166" t="n">
        <v>0.84</v>
      </c>
    </row>
    <row r="167">
      <c r="A167" t="n">
        <v>1730</v>
      </c>
      <c r="B167" t="inlineStr">
        <is>
          <t>airbnb</t>
        </is>
      </c>
      <c r="C167" t="inlineStr">
        <is>
          <t>中央区のマンション・アパート</t>
        </is>
      </c>
      <c r="D167" t="inlineStr">
        <is>
          <t>中央区</t>
        </is>
      </c>
      <c r="E167" t="n">
        <v>55479</v>
      </c>
      <c r="F167" t="inlineStr"/>
      <c r="G167" t="inlineStr"/>
      <c r="H167" t="inlineStr"/>
      <c r="I167" t="inlineStr"/>
      <c r="J167" t="n">
        <v>0.84</v>
      </c>
    </row>
    <row r="168">
      <c r="A168" t="n">
        <v>1730</v>
      </c>
      <c r="B168" t="inlineStr">
        <is>
          <t>airbnb</t>
        </is>
      </c>
      <c r="C168" t="inlineStr">
        <is>
          <t>中央区のゲストルーム</t>
        </is>
      </c>
      <c r="D168" t="inlineStr">
        <is>
          <t>中央区</t>
        </is>
      </c>
      <c r="E168" t="n">
        <v>16167</v>
      </c>
      <c r="F168" t="inlineStr"/>
      <c r="G168" t="inlineStr"/>
      <c r="H168" t="inlineStr"/>
      <c r="I168" t="inlineStr"/>
      <c r="J168" t="n">
        <v>0.84</v>
      </c>
    </row>
    <row r="169">
      <c r="A169" t="n">
        <v>1730</v>
      </c>
      <c r="B169" t="inlineStr">
        <is>
          <t>airbnb</t>
        </is>
      </c>
      <c r="C169" t="inlineStr">
        <is>
          <t>中央区のマンション・アパート</t>
        </is>
      </c>
      <c r="D169" t="inlineStr">
        <is>
          <t>中央区</t>
        </is>
      </c>
      <c r="E169" t="n">
        <v>23194</v>
      </c>
      <c r="F169" t="inlineStr"/>
      <c r="G169" t="inlineStr"/>
      <c r="H169" t="inlineStr"/>
      <c r="I169" t="inlineStr"/>
      <c r="J169" t="n">
        <v>0.84</v>
      </c>
    </row>
    <row r="170">
      <c r="A170" t="n">
        <v>1730</v>
      </c>
      <c r="B170" t="inlineStr">
        <is>
          <t>airbnb</t>
        </is>
      </c>
      <c r="C170" t="inlineStr">
        <is>
          <t>中央区のデザイナーズホテル</t>
        </is>
      </c>
      <c r="D170" t="inlineStr">
        <is>
          <t>中央区</t>
        </is>
      </c>
      <c r="E170" t="n">
        <v>16166</v>
      </c>
      <c r="F170" t="inlineStr"/>
      <c r="G170" t="inlineStr"/>
      <c r="H170" t="inlineStr"/>
      <c r="I170" t="inlineStr"/>
      <c r="J170" t="n">
        <v>0.84</v>
      </c>
    </row>
    <row r="171">
      <c r="A171" t="n">
        <v>1730</v>
      </c>
      <c r="B171" t="inlineStr">
        <is>
          <t>airbnb</t>
        </is>
      </c>
      <c r="C171" t="inlineStr">
        <is>
          <t>中央区のマンション・アパート</t>
        </is>
      </c>
      <c r="D171" t="inlineStr">
        <is>
          <t>中央区</t>
        </is>
      </c>
      <c r="E171" t="n">
        <v>24071</v>
      </c>
      <c r="F171" t="inlineStr"/>
      <c r="G171" t="inlineStr"/>
      <c r="H171" t="inlineStr"/>
      <c r="I171" t="inlineStr"/>
      <c r="J171" t="n">
        <v>0.84</v>
      </c>
    </row>
    <row r="172">
      <c r="A172" t="n">
        <v>1810</v>
      </c>
      <c r="B172" t="inlineStr">
        <is>
          <t>airbnb</t>
        </is>
      </c>
      <c r="C172" t="inlineStr">
        <is>
          <t>札幌市のマンション・アパート</t>
        </is>
      </c>
      <c r="D172" t="inlineStr">
        <is>
          <t>中央区</t>
        </is>
      </c>
      <c r="E172" t="n">
        <v>19333</v>
      </c>
      <c r="F172" t="inlineStr"/>
      <c r="G172" t="inlineStr"/>
      <c r="H172" t="inlineStr"/>
      <c r="I172" t="inlineStr"/>
      <c r="J172" t="n">
        <v>0.84</v>
      </c>
    </row>
    <row r="173">
      <c r="A173" t="n">
        <v>1810</v>
      </c>
      <c r="B173" t="inlineStr">
        <is>
          <t>airbnb</t>
        </is>
      </c>
      <c r="C173" t="inlineStr">
        <is>
          <t>中央区のマンション・アパート</t>
        </is>
      </c>
      <c r="D173" t="inlineStr">
        <is>
          <t>中央区</t>
        </is>
      </c>
      <c r="E173" t="n">
        <v>36588</v>
      </c>
      <c r="F173" t="inlineStr"/>
      <c r="G173" t="inlineStr"/>
      <c r="H173" t="inlineStr"/>
      <c r="I173" t="inlineStr"/>
      <c r="J173" t="n">
        <v>0.84</v>
      </c>
    </row>
    <row r="174">
      <c r="A174" t="n">
        <v>1810</v>
      </c>
      <c r="B174" t="inlineStr">
        <is>
          <t>airbnb</t>
        </is>
      </c>
      <c r="C174" t="inlineStr">
        <is>
          <t>札幌市の宿泊先</t>
        </is>
      </c>
      <c r="D174" t="inlineStr">
        <is>
          <t>中央区</t>
        </is>
      </c>
      <c r="E174" t="n">
        <v>25167</v>
      </c>
      <c r="F174" t="inlineStr"/>
      <c r="G174" t="inlineStr"/>
      <c r="H174" t="inlineStr"/>
      <c r="I174" t="inlineStr"/>
      <c r="J174" t="n">
        <v>0.84</v>
      </c>
    </row>
    <row r="175">
      <c r="A175" t="n">
        <v>1810</v>
      </c>
      <c r="B175" t="inlineStr">
        <is>
          <t>airbnb</t>
        </is>
      </c>
      <c r="C175" t="inlineStr">
        <is>
          <t>札幌市のホテル</t>
        </is>
      </c>
      <c r="D175" t="inlineStr">
        <is>
          <t>中央区</t>
        </is>
      </c>
      <c r="E175" t="n">
        <v>28600</v>
      </c>
      <c r="F175" t="inlineStr"/>
      <c r="G175" t="inlineStr"/>
      <c r="H175" t="inlineStr"/>
      <c r="I175" t="inlineStr"/>
      <c r="J175" t="n">
        <v>0.84</v>
      </c>
    </row>
    <row r="176">
      <c r="A176" t="n">
        <v>1810</v>
      </c>
      <c r="B176" t="inlineStr">
        <is>
          <t>airbnb</t>
        </is>
      </c>
      <c r="C176" t="inlineStr">
        <is>
          <t>中央区のゲストルーム</t>
        </is>
      </c>
      <c r="D176" t="inlineStr">
        <is>
          <t>中央区</t>
        </is>
      </c>
      <c r="E176" t="n">
        <v>12900</v>
      </c>
      <c r="F176" t="inlineStr"/>
      <c r="G176" t="inlineStr"/>
      <c r="H176" t="inlineStr"/>
      <c r="I176" t="inlineStr"/>
      <c r="J176" t="n">
        <v>0.84</v>
      </c>
    </row>
    <row r="177">
      <c r="A177" t="n">
        <v>1810</v>
      </c>
      <c r="B177" t="inlineStr">
        <is>
          <t>airbnb</t>
        </is>
      </c>
      <c r="C177" t="inlineStr">
        <is>
          <t>中央区のマンション・アパート</t>
        </is>
      </c>
      <c r="D177" t="inlineStr">
        <is>
          <t>中央区</t>
        </is>
      </c>
      <c r="E177" t="n">
        <v>55479</v>
      </c>
      <c r="F177" t="inlineStr"/>
      <c r="G177" t="inlineStr"/>
      <c r="H177" t="inlineStr"/>
      <c r="I177" t="inlineStr"/>
      <c r="J177" t="n">
        <v>0.84</v>
      </c>
    </row>
    <row r="178">
      <c r="A178" t="n">
        <v>1810</v>
      </c>
      <c r="B178" t="inlineStr">
        <is>
          <t>airbnb</t>
        </is>
      </c>
      <c r="C178" t="inlineStr">
        <is>
          <t>中央区のゲストルーム</t>
        </is>
      </c>
      <c r="D178" t="inlineStr">
        <is>
          <t>中央区</t>
        </is>
      </c>
      <c r="E178" t="n">
        <v>16167</v>
      </c>
      <c r="F178" t="inlineStr"/>
      <c r="G178" t="inlineStr"/>
      <c r="H178" t="inlineStr"/>
      <c r="I178" t="inlineStr"/>
      <c r="J178" t="n">
        <v>0.84</v>
      </c>
    </row>
    <row r="179">
      <c r="A179" t="n">
        <v>1810</v>
      </c>
      <c r="B179" t="inlineStr">
        <is>
          <t>airbnb</t>
        </is>
      </c>
      <c r="C179" t="inlineStr">
        <is>
          <t>中央区のマンション・アパート</t>
        </is>
      </c>
      <c r="D179" t="inlineStr">
        <is>
          <t>中央区</t>
        </is>
      </c>
      <c r="E179" t="n">
        <v>23194</v>
      </c>
      <c r="F179" t="inlineStr"/>
      <c r="G179" t="inlineStr"/>
      <c r="H179" t="inlineStr"/>
      <c r="I179" t="inlineStr"/>
      <c r="J179" t="n">
        <v>0.84</v>
      </c>
    </row>
    <row r="180">
      <c r="A180" t="n">
        <v>1810</v>
      </c>
      <c r="B180" t="inlineStr">
        <is>
          <t>airbnb</t>
        </is>
      </c>
      <c r="C180" t="inlineStr">
        <is>
          <t>中央区のデザイナーズホテル</t>
        </is>
      </c>
      <c r="D180" t="inlineStr">
        <is>
          <t>中央区</t>
        </is>
      </c>
      <c r="E180" t="n">
        <v>16166</v>
      </c>
      <c r="F180" t="inlineStr"/>
      <c r="G180" t="inlineStr"/>
      <c r="H180" t="inlineStr"/>
      <c r="I180" t="inlineStr"/>
      <c r="J180" t="n">
        <v>0.84</v>
      </c>
    </row>
    <row r="181">
      <c r="A181" t="n">
        <v>1810</v>
      </c>
      <c r="B181" t="inlineStr">
        <is>
          <t>airbnb</t>
        </is>
      </c>
      <c r="C181" t="inlineStr">
        <is>
          <t>中央区のマンション・アパート</t>
        </is>
      </c>
      <c r="D181" t="inlineStr">
        <is>
          <t>中央区</t>
        </is>
      </c>
      <c r="E181" t="n">
        <v>24071</v>
      </c>
      <c r="F181" t="inlineStr"/>
      <c r="G181" t="inlineStr"/>
      <c r="H181" t="inlineStr"/>
      <c r="I181" t="inlineStr"/>
      <c r="J181" t="n">
        <v>0.84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2026-08-27 13:03:20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2026-08-27T13:03:20Z</dcterms:created>
  <dcterms:modified xmlns:dcterms="http://purl.org/dc/terms/" xmlns:xsi="http://www.w3.org/2001/XMLSchema-instance" xsi:type="dcterms:W3CDTF">2026-08-27T13:03:20Z</dcterms:modified>
</cp:coreProperties>
</file>