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659</v>
      </c>
      <c r="C3" t="inlineStr">
        <is>
          <t>エンノレジデンスS8</t>
        </is>
      </c>
      <c r="D3" t="inlineStr">
        <is>
          <t>中央区</t>
        </is>
      </c>
      <c r="E3" t="inlineStr">
        <is>
          <t>1LDK</t>
        </is>
      </c>
      <c r="F3" s="2" t="n">
        <v>34.5</v>
      </c>
      <c r="G3" s="2" t="n">
        <v>71000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2070403</v>
      </c>
      <c r="P3" s="3" t="n">
        <v>783743</v>
      </c>
      <c r="Q3" t="n">
        <v>50.2</v>
      </c>
      <c r="R3" t="n">
        <v>24.5</v>
      </c>
      <c r="S3" t="n">
        <v>14.5</v>
      </c>
      <c r="T3" t="n">
        <v>7.5</v>
      </c>
      <c r="U3" t="n">
        <v>15.8</v>
      </c>
      <c r="V3" t="n">
        <v>9.199999999999999</v>
      </c>
      <c r="W3" s="4" t="n">
        <v>71.5</v>
      </c>
      <c r="X3" t="inlineStr">
        <is>
          <t>https://suumo.jp/chintai/jnc_000106567304/?bc=100488990356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664</v>
      </c>
      <c r="C5" t="inlineStr">
        <is>
          <t>ANAX NORD5</t>
        </is>
      </c>
      <c r="D5" t="inlineStr">
        <is>
          <t>中央区</t>
        </is>
      </c>
      <c r="E5" t="inlineStr">
        <is>
          <t>1LDK</t>
        </is>
      </c>
      <c r="F5" s="2" t="n">
        <v>37.04</v>
      </c>
      <c r="G5" s="2" t="n">
        <v>54000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1981903</v>
      </c>
      <c r="P5" s="3" t="n">
        <v>872243</v>
      </c>
      <c r="Q5" t="n">
        <v>61.8</v>
      </c>
      <c r="R5" t="n">
        <v>25.2</v>
      </c>
      <c r="S5" t="n">
        <v>12.5</v>
      </c>
      <c r="T5" t="n">
        <v>7.5</v>
      </c>
      <c r="U5" t="n">
        <v>14.1</v>
      </c>
      <c r="V5" t="n">
        <v>10.2</v>
      </c>
      <c r="W5" s="5" t="n">
        <v>69.5</v>
      </c>
      <c r="X5" t="inlineStr">
        <is>
          <t>https://suumo.jp/chintai/jnc_000106134122/?bc=100500381763</t>
        </is>
      </c>
    </row>
    <row r="6">
      <c r="A6" t="n">
        <v>5</v>
      </c>
      <c r="B6" t="n">
        <v>746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25.47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14.2</v>
      </c>
      <c r="T6" t="n">
        <v>7.5</v>
      </c>
      <c r="U6" t="n">
        <v>12</v>
      </c>
      <c r="V6" t="n">
        <v>10.4</v>
      </c>
      <c r="W6" s="5" t="n">
        <v>69.5</v>
      </c>
      <c r="X6" t="inlineStr">
        <is>
          <t>https://suumo.jp/chintai/jnc_000088693662/?bc=100498166909</t>
        </is>
      </c>
    </row>
    <row r="7">
      <c r="A7" t="n">
        <v>6</v>
      </c>
      <c r="B7" t="n">
        <v>424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31.34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14.2</v>
      </c>
      <c r="T7" t="n">
        <v>7.5</v>
      </c>
      <c r="U7" t="n">
        <v>13</v>
      </c>
      <c r="V7" t="n">
        <v>9.699999999999999</v>
      </c>
      <c r="W7" s="5" t="n">
        <v>69.2</v>
      </c>
      <c r="X7" t="inlineStr">
        <is>
          <t>https://suumo.jp/chintai/jnc_000103549050/?bc=100466095297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768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59000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2013153</v>
      </c>
      <c r="P9" s="3" t="n">
        <v>840993</v>
      </c>
      <c r="Q9" t="n">
        <v>56.9</v>
      </c>
      <c r="R9" t="n">
        <v>25</v>
      </c>
      <c r="S9" t="n">
        <v>13.2</v>
      </c>
      <c r="T9" t="n">
        <v>7.5</v>
      </c>
      <c r="U9" t="n">
        <v>13.5</v>
      </c>
      <c r="V9" t="n">
        <v>9.9</v>
      </c>
      <c r="W9" s="5" t="n">
        <v>69.09999999999999</v>
      </c>
      <c r="X9" t="inlineStr">
        <is>
          <t>https://suumo.jp/chintai/jnc_000092594668/?bc=100505076686</t>
        </is>
      </c>
    </row>
    <row r="10">
      <c r="A10" t="n">
        <v>9</v>
      </c>
      <c r="B10" t="n">
        <v>754</v>
      </c>
      <c r="C10" t="inlineStr">
        <is>
          <t>インペリアルエバー中島公園II</t>
        </is>
      </c>
      <c r="D10" t="inlineStr">
        <is>
          <t>中央区</t>
        </is>
      </c>
      <c r="E10" t="inlineStr">
        <is>
          <t>1DK</t>
        </is>
      </c>
      <c r="F10" s="2" t="n">
        <v>31.53</v>
      </c>
      <c r="G10" s="2" t="n">
        <v>55000</v>
      </c>
      <c r="H10" t="n">
        <v>7000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2000153</v>
      </c>
      <c r="P10" s="3" t="n">
        <v>853993</v>
      </c>
      <c r="Q10" t="n">
        <v>58.9</v>
      </c>
      <c r="R10" t="n">
        <v>25.1</v>
      </c>
      <c r="S10" t="n">
        <v>13.5</v>
      </c>
      <c r="T10" t="n">
        <v>7.5</v>
      </c>
      <c r="U10" t="n">
        <v>12.5</v>
      </c>
      <c r="V10" t="n">
        <v>10</v>
      </c>
      <c r="W10" s="5" t="n">
        <v>68.59999999999999</v>
      </c>
      <c r="X10" t="inlineStr">
        <is>
          <t>https://suumo.jp/chintai/jnc_000106770495/?bc=100503979620</t>
        </is>
      </c>
    </row>
    <row r="11">
      <c r="A11" t="n">
        <v>10</v>
      </c>
      <c r="B11" t="n">
        <v>766</v>
      </c>
      <c r="C11" t="inlineStr">
        <is>
          <t>パークヒルズイースト23A</t>
        </is>
      </c>
      <c r="D11" t="inlineStr">
        <is>
          <t>中央区</t>
        </is>
      </c>
      <c r="E11" t="inlineStr">
        <is>
          <t>1LDK</t>
        </is>
      </c>
      <c r="F11" s="2" t="n">
        <v>37.7</v>
      </c>
      <c r="G11" s="2" t="n">
        <v>62000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2016403</v>
      </c>
      <c r="P11" s="3" t="n">
        <v>837743</v>
      </c>
      <c r="Q11" t="n">
        <v>57.6</v>
      </c>
      <c r="R11" t="n">
        <v>25</v>
      </c>
      <c r="S11" t="n">
        <v>13.1</v>
      </c>
      <c r="T11" t="n">
        <v>7.5</v>
      </c>
      <c r="U11" t="n">
        <v>12.7</v>
      </c>
      <c r="V11" t="n">
        <v>9.800000000000001</v>
      </c>
      <c r="W11" s="5" t="n">
        <v>68.09999999999999</v>
      </c>
      <c r="X11" t="inlineStr">
        <is>
          <t>https://suumo.jp/chintai/jnc_000106633292/?bc=100505076558</t>
        </is>
      </c>
    </row>
    <row r="12">
      <c r="A12" t="n">
        <v>11</v>
      </c>
      <c r="B12" t="n">
        <v>86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https://suumo.jp/chintai/jnc_000012889228/?bc=100497659655</t>
        </is>
      </c>
    </row>
    <row r="13">
      <c r="A13" t="n">
        <v>12</v>
      </c>
      <c r="B13" t="n">
        <v>699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24.2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12.9</v>
      </c>
      <c r="T13" t="n">
        <v>7.5</v>
      </c>
      <c r="U13" t="n">
        <v>9.300000000000001</v>
      </c>
      <c r="V13" t="n">
        <v>10.9</v>
      </c>
      <c r="W13" s="5" t="n">
        <v>66.7</v>
      </c>
      <c r="X13" t="inlineStr">
        <is>
          <t>https://suumo.jp/chintai/jnc_000106744162/?bc=100504792079</t>
        </is>
      </c>
    </row>
    <row r="14">
      <c r="A14" t="n">
        <v>13</v>
      </c>
      <c r="B14" t="n">
        <v>137</v>
      </c>
      <c r="C14" t="inlineStr">
        <is>
          <t>シティハイツ南6条</t>
        </is>
      </c>
      <c r="D14" t="inlineStr">
        <is>
          <t>中央区</t>
        </is>
      </c>
      <c r="E14" t="inlineStr">
        <is>
          <t>1DK</t>
        </is>
      </c>
      <c r="F14" s="2" t="n">
        <v>23.35</v>
      </c>
      <c r="G14" s="2" t="n">
        <v>30000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1819903</v>
      </c>
      <c r="P14" s="3" t="n">
        <v>1034243</v>
      </c>
      <c r="Q14" t="n">
        <v>96.09999999999999</v>
      </c>
      <c r="R14" t="n">
        <v>26.5</v>
      </c>
      <c r="S14" t="n">
        <v>11.9</v>
      </c>
      <c r="T14" t="n">
        <v>7.5</v>
      </c>
      <c r="U14" t="n">
        <v>9.6</v>
      </c>
      <c r="V14" t="n">
        <v>11.1</v>
      </c>
      <c r="W14" s="5" t="n">
        <v>66.59999999999999</v>
      </c>
      <c r="X14" t="inlineStr">
        <is>
          <t>https://suumo.jp/chintai/jnc_000105129337/?bc=100497657372</t>
        </is>
      </c>
    </row>
    <row r="15">
      <c r="A15" t="n">
        <v>14</v>
      </c>
      <c r="B15" t="n">
        <v>737</v>
      </c>
      <c r="C15" t="inlineStr">
        <is>
          <t>ジュネス大通</t>
        </is>
      </c>
      <c r="D15" t="inlineStr">
        <is>
          <t>中央区</t>
        </is>
      </c>
      <c r="E15" t="inlineStr">
        <is>
          <t>1LDK</t>
        </is>
      </c>
      <c r="F15" s="2" t="n">
        <v>36.12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12.5</v>
      </c>
      <c r="T15" t="n">
        <v>7.5</v>
      </c>
      <c r="U15" t="n">
        <v>10.6</v>
      </c>
      <c r="V15" t="n">
        <v>10.4</v>
      </c>
      <c r="W15" s="5" t="n">
        <v>66.5</v>
      </c>
      <c r="X15" t="inlineStr">
        <is>
          <t>https://suumo.jp/chintai/jnc_000106868661/?bc=100504891938</t>
        </is>
      </c>
    </row>
    <row r="16">
      <c r="A16" t="n">
        <v>15</v>
      </c>
      <c r="B16" t="n">
        <v>596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https://suumo.jp/chintai/jnc_000090708580/?bc=100503283173</t>
        </is>
      </c>
    </row>
    <row r="17">
      <c r="A17" t="n">
        <v>16</v>
      </c>
      <c r="B17" t="n">
        <v>559</v>
      </c>
      <c r="C17" t="inlineStr">
        <is>
          <t>ルミエール札幌</t>
        </is>
      </c>
      <c r="D17" t="inlineStr">
        <is>
          <t>中央区</t>
        </is>
      </c>
      <c r="E17" t="inlineStr">
        <is>
          <t>1K</t>
        </is>
      </c>
      <c r="F17" s="2" t="n">
        <v>19.16</v>
      </c>
      <c r="G17" s="2" t="n">
        <v>30000</v>
      </c>
      <c r="H17" t="n">
        <v>3000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1752907</v>
      </c>
      <c r="P17" s="3" t="n">
        <v>931251</v>
      </c>
      <c r="Q17" t="n">
        <v>89</v>
      </c>
      <c r="R17" t="n">
        <v>26.1</v>
      </c>
      <c r="S17" t="n">
        <v>12.9</v>
      </c>
      <c r="T17" t="n">
        <v>7.5</v>
      </c>
      <c r="U17" t="n">
        <v>8.5</v>
      </c>
      <c r="V17" t="n">
        <v>11</v>
      </c>
      <c r="W17" s="5" t="n">
        <v>66</v>
      </c>
      <c r="X17" t="inlineStr">
        <is>
          <t>https://suumo.jp/chintai/jnc_000106334639/?bc=100502521255</t>
        </is>
      </c>
    </row>
    <row r="18">
      <c r="A18" t="n">
        <v>17</v>
      </c>
      <c r="B18" t="n">
        <v>740</v>
      </c>
      <c r="C18" t="inlineStr">
        <is>
          <t>BLUE FOREST</t>
        </is>
      </c>
      <c r="D18" t="inlineStr">
        <is>
          <t>中央区</t>
        </is>
      </c>
      <c r="E18" t="inlineStr">
        <is>
          <t>3LDK</t>
        </is>
      </c>
      <c r="F18" s="2" t="n">
        <v>75.79000000000001</v>
      </c>
      <c r="G18" s="2" t="n">
        <v>132000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2564855</v>
      </c>
      <c r="P18" s="3" t="n">
        <v>604869</v>
      </c>
      <c r="Q18" t="n">
        <v>26</v>
      </c>
      <c r="R18" t="n">
        <v>19.2</v>
      </c>
      <c r="S18" t="n">
        <v>13.5</v>
      </c>
      <c r="T18" t="n">
        <v>2.5</v>
      </c>
      <c r="U18" t="n">
        <v>10.5</v>
      </c>
      <c r="V18" t="n">
        <v>7.2</v>
      </c>
      <c r="W18" s="5" t="n">
        <v>52.9</v>
      </c>
      <c r="X18" t="inlineStr">
        <is>
          <t>https://suumo.jp/chintai/jnc_000101511251/?bc=100487153937</t>
        </is>
      </c>
    </row>
    <row r="19">
      <c r="A19" t="n">
        <v>18</v>
      </c>
      <c r="B19" t="n">
        <v>350</v>
      </c>
      <c r="C19" t="inlineStr">
        <is>
          <t>ラムール山鼻</t>
        </is>
      </c>
      <c r="D19" t="inlineStr">
        <is>
          <t>中央区</t>
        </is>
      </c>
      <c r="E19" t="inlineStr">
        <is>
          <t>4LDK</t>
        </is>
      </c>
      <c r="F19" s="2" t="n">
        <v>126.03</v>
      </c>
      <c r="G19" s="2" t="n">
        <v>120000</v>
      </c>
      <c r="H19" t="n">
        <v>3000</v>
      </c>
      <c r="I19" t="inlineStr"/>
      <c r="J19" t="inlineStr"/>
      <c r="K19" t="n">
        <v>8</v>
      </c>
      <c r="L19" s="2" t="n">
        <v>0</v>
      </c>
      <c r="M19" s="2" t="n">
        <v>8166</v>
      </c>
      <c r="N19" s="2" t="n">
        <v>1514565</v>
      </c>
      <c r="O19" s="2" t="n">
        <v>1943549</v>
      </c>
      <c r="P19" s="3" t="n">
        <v>-428984</v>
      </c>
      <c r="Q19" t="n">
        <v>-18.1</v>
      </c>
      <c r="R19" t="n">
        <v>1.2</v>
      </c>
      <c r="S19" t="n">
        <v>11</v>
      </c>
      <c r="T19" t="n">
        <v>2.5</v>
      </c>
      <c r="U19" t="n">
        <v>8</v>
      </c>
      <c r="V19" t="n">
        <v>1</v>
      </c>
      <c r="W19" s="6" t="n">
        <v>23.7</v>
      </c>
      <c r="X19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559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98083</v>
      </c>
      <c r="S26" t="n">
        <v>-98083</v>
      </c>
    </row>
    <row r="27">
      <c r="A27" t="n">
        <v>559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310138</v>
      </c>
      <c r="S27" t="n">
        <v>187573</v>
      </c>
    </row>
    <row r="28">
      <c r="A28" t="n">
        <v>559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98083</v>
      </c>
      <c r="S28" t="n">
        <v>-98083</v>
      </c>
    </row>
    <row r="29">
      <c r="A29" t="n">
        <v>559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98083</v>
      </c>
      <c r="S29" t="n">
        <v>-98083</v>
      </c>
    </row>
    <row r="30">
      <c r="A30" t="n">
        <v>559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228402</v>
      </c>
      <c r="S30" t="n">
        <v>51823</v>
      </c>
    </row>
    <row r="31">
      <c r="A31" t="n">
        <v>559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215790</v>
      </c>
      <c r="S31" t="n">
        <v>37316</v>
      </c>
    </row>
    <row r="32">
      <c r="A32" t="n">
        <v>559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332858</v>
      </c>
      <c r="S32" t="n">
        <v>218179</v>
      </c>
    </row>
    <row r="33">
      <c r="A33" t="n">
        <v>559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332858</v>
      </c>
      <c r="S33" t="n">
        <v>218179</v>
      </c>
    </row>
    <row r="34">
      <c r="A34" t="n">
        <v>559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98083</v>
      </c>
      <c r="S34" t="n">
        <v>-98083</v>
      </c>
    </row>
    <row r="35">
      <c r="A35" t="n">
        <v>559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98083</v>
      </c>
      <c r="S35" t="n">
        <v>-98083</v>
      </c>
    </row>
    <row r="36">
      <c r="A36" t="n">
        <v>559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98083</v>
      </c>
      <c r="S36" t="n">
        <v>-98083</v>
      </c>
    </row>
    <row r="37">
      <c r="A37" t="n">
        <v>559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332858</v>
      </c>
      <c r="S37" t="n">
        <v>218179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699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699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699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699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699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699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699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699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699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699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699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699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746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746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746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746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746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746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746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746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746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746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746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746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737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737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737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737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737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737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737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737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737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737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737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737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664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54000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29333</v>
      </c>
      <c r="R98" t="n">
        <v>126333</v>
      </c>
      <c r="S98" t="n">
        <v>-126333</v>
      </c>
    </row>
    <row r="99">
      <c r="A99" t="n">
        <v>664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54000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29333</v>
      </c>
      <c r="R99" t="n">
        <v>349981</v>
      </c>
      <c r="S99" t="n">
        <v>180853</v>
      </c>
    </row>
    <row r="100">
      <c r="A100" t="n">
        <v>664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54000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29333</v>
      </c>
      <c r="R100" t="n">
        <v>126333</v>
      </c>
      <c r="S100" t="n">
        <v>-126333</v>
      </c>
    </row>
    <row r="101">
      <c r="A101" t="n">
        <v>664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54000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29333</v>
      </c>
      <c r="R101" t="n">
        <v>126333</v>
      </c>
      <c r="S101" t="n">
        <v>-126333</v>
      </c>
    </row>
    <row r="102">
      <c r="A102" t="n">
        <v>664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54000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29333</v>
      </c>
      <c r="R102" t="n">
        <v>261589</v>
      </c>
      <c r="S102" t="n">
        <v>32741</v>
      </c>
    </row>
    <row r="103">
      <c r="A103" t="n">
        <v>664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54000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29333</v>
      </c>
      <c r="R103" t="n">
        <v>248499</v>
      </c>
      <c r="S103" t="n">
        <v>17347</v>
      </c>
    </row>
    <row r="104">
      <c r="A104" t="n">
        <v>664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54000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29333</v>
      </c>
      <c r="R104" t="n">
        <v>373944</v>
      </c>
      <c r="S104" t="n">
        <v>213766</v>
      </c>
    </row>
    <row r="105">
      <c r="A105" t="n">
        <v>664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54000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29333</v>
      </c>
      <c r="R105" t="n">
        <v>373944</v>
      </c>
      <c r="S105" t="n">
        <v>213766</v>
      </c>
    </row>
    <row r="106">
      <c r="A106" t="n">
        <v>664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54000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29333</v>
      </c>
      <c r="R106" t="n">
        <v>126333</v>
      </c>
      <c r="S106" t="n">
        <v>-126333</v>
      </c>
    </row>
    <row r="107">
      <c r="A107" t="n">
        <v>664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54000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29333</v>
      </c>
      <c r="R107" t="n">
        <v>126333</v>
      </c>
      <c r="S107" t="n">
        <v>-126333</v>
      </c>
    </row>
    <row r="108">
      <c r="A108" t="n">
        <v>664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54000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29333</v>
      </c>
      <c r="R108" t="n">
        <v>126333</v>
      </c>
      <c r="S108" t="n">
        <v>-126333</v>
      </c>
    </row>
    <row r="109">
      <c r="A109" t="n">
        <v>664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54000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29333</v>
      </c>
      <c r="R109" t="n">
        <v>373944</v>
      </c>
      <c r="S109" t="n">
        <v>213766</v>
      </c>
    </row>
    <row r="110">
      <c r="A110" t="n">
        <v>754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129375</v>
      </c>
      <c r="S110" t="n">
        <v>-129375</v>
      </c>
    </row>
    <row r="111">
      <c r="A111" t="n">
        <v>754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353023</v>
      </c>
      <c r="S111" t="n">
        <v>177812</v>
      </c>
    </row>
    <row r="112">
      <c r="A112" t="n">
        <v>754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129375</v>
      </c>
      <c r="S112" t="n">
        <v>-129375</v>
      </c>
    </row>
    <row r="113">
      <c r="A113" t="n">
        <v>754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129375</v>
      </c>
      <c r="S113" t="n">
        <v>-129375</v>
      </c>
    </row>
    <row r="114">
      <c r="A114" t="n">
        <v>754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264630</v>
      </c>
      <c r="S114" t="n">
        <v>29700</v>
      </c>
    </row>
    <row r="115">
      <c r="A115" t="n">
        <v>754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251541</v>
      </c>
      <c r="S115" t="n">
        <v>14305</v>
      </c>
    </row>
    <row r="116">
      <c r="A116" t="n">
        <v>754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376985</v>
      </c>
      <c r="S116" t="n">
        <v>210725</v>
      </c>
    </row>
    <row r="117">
      <c r="A117" t="n">
        <v>754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376985</v>
      </c>
      <c r="S117" t="n">
        <v>210725</v>
      </c>
    </row>
    <row r="118">
      <c r="A118" t="n">
        <v>754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129375</v>
      </c>
      <c r="S118" t="n">
        <v>-129375</v>
      </c>
    </row>
    <row r="119">
      <c r="A119" t="n">
        <v>754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129375</v>
      </c>
      <c r="S119" t="n">
        <v>-129375</v>
      </c>
    </row>
    <row r="120">
      <c r="A120" t="n">
        <v>754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129375</v>
      </c>
      <c r="S120" t="n">
        <v>-129375</v>
      </c>
    </row>
    <row r="121">
      <c r="A121" t="n">
        <v>754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376985</v>
      </c>
      <c r="S121" t="n">
        <v>210725</v>
      </c>
    </row>
    <row r="122">
      <c r="A122" t="n">
        <v>136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136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136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136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136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136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136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136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136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136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136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136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768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131541</v>
      </c>
      <c r="S134" t="n">
        <v>-131541</v>
      </c>
    </row>
    <row r="135">
      <c r="A135" t="n">
        <v>768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355190</v>
      </c>
      <c r="S135" t="n">
        <v>175645</v>
      </c>
    </row>
    <row r="136">
      <c r="A136" t="n">
        <v>768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131541</v>
      </c>
      <c r="S136" t="n">
        <v>-131541</v>
      </c>
    </row>
    <row r="137">
      <c r="A137" t="n">
        <v>768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131541</v>
      </c>
      <c r="S137" t="n">
        <v>-131541</v>
      </c>
    </row>
    <row r="138">
      <c r="A138" t="n">
        <v>768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266797</v>
      </c>
      <c r="S138" t="n">
        <v>27533</v>
      </c>
    </row>
    <row r="139">
      <c r="A139" t="n">
        <v>768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253708</v>
      </c>
      <c r="S139" t="n">
        <v>12139</v>
      </c>
    </row>
    <row r="140">
      <c r="A140" t="n">
        <v>768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379152</v>
      </c>
      <c r="S140" t="n">
        <v>208558</v>
      </c>
    </row>
    <row r="141">
      <c r="A141" t="n">
        <v>768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379152</v>
      </c>
      <c r="S141" t="n">
        <v>208558</v>
      </c>
    </row>
    <row r="142">
      <c r="A142" t="n">
        <v>768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131541</v>
      </c>
      <c r="S142" t="n">
        <v>-131541</v>
      </c>
    </row>
    <row r="143">
      <c r="A143" t="n">
        <v>768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131541</v>
      </c>
      <c r="S143" t="n">
        <v>-131541</v>
      </c>
    </row>
    <row r="144">
      <c r="A144" t="n">
        <v>768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131541</v>
      </c>
      <c r="S144" t="n">
        <v>-131541</v>
      </c>
    </row>
    <row r="145">
      <c r="A145" t="n">
        <v>768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379152</v>
      </c>
      <c r="S145" t="n">
        <v>208558</v>
      </c>
    </row>
    <row r="146">
      <c r="A146" t="n">
        <v>424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424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424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424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424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424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424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424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424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424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424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424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766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132083</v>
      </c>
      <c r="S158" t="n">
        <v>-132083</v>
      </c>
    </row>
    <row r="159">
      <c r="A159" t="n">
        <v>766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355731</v>
      </c>
      <c r="S159" t="n">
        <v>175103</v>
      </c>
    </row>
    <row r="160">
      <c r="A160" t="n">
        <v>766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132083</v>
      </c>
      <c r="S160" t="n">
        <v>-132083</v>
      </c>
    </row>
    <row r="161">
      <c r="A161" t="n">
        <v>766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132083</v>
      </c>
      <c r="S161" t="n">
        <v>-132083</v>
      </c>
    </row>
    <row r="162">
      <c r="A162" t="n">
        <v>766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267339</v>
      </c>
      <c r="S162" t="n">
        <v>26991</v>
      </c>
    </row>
    <row r="163">
      <c r="A163" t="n">
        <v>766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254249</v>
      </c>
      <c r="S163" t="n">
        <v>11597</v>
      </c>
    </row>
    <row r="164">
      <c r="A164" t="n">
        <v>766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379694</v>
      </c>
      <c r="S164" t="n">
        <v>208016</v>
      </c>
    </row>
    <row r="165">
      <c r="A165" t="n">
        <v>766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379694</v>
      </c>
      <c r="S165" t="n">
        <v>208016</v>
      </c>
    </row>
    <row r="166">
      <c r="A166" t="n">
        <v>766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132083</v>
      </c>
      <c r="S166" t="n">
        <v>-132083</v>
      </c>
    </row>
    <row r="167">
      <c r="A167" t="n">
        <v>766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132083</v>
      </c>
      <c r="S167" t="n">
        <v>-132083</v>
      </c>
    </row>
    <row r="168">
      <c r="A168" t="n">
        <v>766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132083</v>
      </c>
      <c r="S168" t="n">
        <v>-132083</v>
      </c>
    </row>
    <row r="169">
      <c r="A169" t="n">
        <v>766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379694</v>
      </c>
      <c r="S169" t="n">
        <v>208016</v>
      </c>
    </row>
    <row r="170">
      <c r="A170" t="n">
        <v>659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71000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141083</v>
      </c>
      <c r="S170" t="n">
        <v>-141083</v>
      </c>
    </row>
    <row r="171">
      <c r="A171" t="n">
        <v>659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71000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364731</v>
      </c>
      <c r="S171" t="n">
        <v>166103</v>
      </c>
    </row>
    <row r="172">
      <c r="A172" t="n">
        <v>659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71000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141083</v>
      </c>
      <c r="S172" t="n">
        <v>-141083</v>
      </c>
    </row>
    <row r="173">
      <c r="A173" t="n">
        <v>659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71000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141083</v>
      </c>
      <c r="S173" t="n">
        <v>-141083</v>
      </c>
    </row>
    <row r="174">
      <c r="A174" t="n">
        <v>659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71000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276339</v>
      </c>
      <c r="S174" t="n">
        <v>17991</v>
      </c>
    </row>
    <row r="175">
      <c r="A175" t="n">
        <v>659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71000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263249</v>
      </c>
      <c r="S175" t="n">
        <v>2597</v>
      </c>
    </row>
    <row r="176">
      <c r="A176" t="n">
        <v>659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71000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388694</v>
      </c>
      <c r="S176" t="n">
        <v>199016</v>
      </c>
    </row>
    <row r="177">
      <c r="A177" t="n">
        <v>659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71000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388694</v>
      </c>
      <c r="S177" t="n">
        <v>199016</v>
      </c>
    </row>
    <row r="178">
      <c r="A178" t="n">
        <v>659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71000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141083</v>
      </c>
      <c r="S178" t="n">
        <v>-141083</v>
      </c>
    </row>
    <row r="179">
      <c r="A179" t="n">
        <v>659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71000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141083</v>
      </c>
      <c r="S179" t="n">
        <v>-141083</v>
      </c>
    </row>
    <row r="180">
      <c r="A180" t="n">
        <v>659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71000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141083</v>
      </c>
      <c r="S180" t="n">
        <v>-141083</v>
      </c>
    </row>
    <row r="181">
      <c r="A181" t="n">
        <v>659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71000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388694</v>
      </c>
      <c r="S181" t="n">
        <v>199016</v>
      </c>
    </row>
    <row r="182">
      <c r="A182" t="n">
        <v>42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30083</v>
      </c>
      <c r="R182" t="n">
        <v>145083</v>
      </c>
      <c r="S182" t="n">
        <v>-145083</v>
      </c>
    </row>
    <row r="183">
      <c r="A183" t="n">
        <v>42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30083</v>
      </c>
      <c r="R183" t="n">
        <v>368731</v>
      </c>
      <c r="S183" t="n">
        <v>162103</v>
      </c>
    </row>
    <row r="184">
      <c r="A184" t="n">
        <v>42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30083</v>
      </c>
      <c r="R184" t="n">
        <v>145083</v>
      </c>
      <c r="S184" t="n">
        <v>-145083</v>
      </c>
    </row>
    <row r="185">
      <c r="A185" t="n">
        <v>42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30083</v>
      </c>
      <c r="R185" t="n">
        <v>145083</v>
      </c>
      <c r="S185" t="n">
        <v>-145083</v>
      </c>
    </row>
    <row r="186">
      <c r="A186" t="n">
        <v>42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30083</v>
      </c>
      <c r="R186" t="n">
        <v>280339</v>
      </c>
      <c r="S186" t="n">
        <v>13991</v>
      </c>
    </row>
    <row r="187">
      <c r="A187" t="n">
        <v>42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30083</v>
      </c>
      <c r="R187" t="n">
        <v>267249</v>
      </c>
      <c r="S187" t="n">
        <v>-1402</v>
      </c>
    </row>
    <row r="188">
      <c r="A188" t="n">
        <v>42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30083</v>
      </c>
      <c r="R188" t="n">
        <v>392694</v>
      </c>
      <c r="S188" t="n">
        <v>195016</v>
      </c>
    </row>
    <row r="189">
      <c r="A189" t="n">
        <v>42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30083</v>
      </c>
      <c r="R189" t="n">
        <v>392694</v>
      </c>
      <c r="S189" t="n">
        <v>195016</v>
      </c>
    </row>
    <row r="190">
      <c r="A190" t="n">
        <v>42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30083</v>
      </c>
      <c r="R190" t="n">
        <v>145083</v>
      </c>
      <c r="S190" t="n">
        <v>-145083</v>
      </c>
    </row>
    <row r="191">
      <c r="A191" t="n">
        <v>42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30083</v>
      </c>
      <c r="R191" t="n">
        <v>145083</v>
      </c>
      <c r="S191" t="n">
        <v>-145083</v>
      </c>
    </row>
    <row r="192">
      <c r="A192" t="n">
        <v>42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30083</v>
      </c>
      <c r="R192" t="n">
        <v>145083</v>
      </c>
      <c r="S192" t="n">
        <v>-145083</v>
      </c>
    </row>
    <row r="193">
      <c r="A193" t="n">
        <v>42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30083</v>
      </c>
      <c r="R193" t="n">
        <v>392694</v>
      </c>
      <c r="S193" t="n">
        <v>195016</v>
      </c>
    </row>
    <row r="194">
      <c r="A194" t="n">
        <v>350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120000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37083</v>
      </c>
      <c r="R194" t="n">
        <v>198083</v>
      </c>
      <c r="S194" t="n">
        <v>-198083</v>
      </c>
    </row>
    <row r="195">
      <c r="A195" t="n">
        <v>350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12000</v>
      </c>
      <c r="H195" t="n">
        <v>283920</v>
      </c>
      <c r="I195" t="n">
        <v>120000</v>
      </c>
      <c r="J195" t="n">
        <v>3000</v>
      </c>
      <c r="K195" t="n">
        <v>37856</v>
      </c>
      <c r="L195" t="n">
        <v>42588</v>
      </c>
      <c r="M195" t="n">
        <v>20000</v>
      </c>
      <c r="N195" t="n">
        <v>10000</v>
      </c>
      <c r="O195" t="n">
        <v>8000</v>
      </c>
      <c r="P195" t="n">
        <v>56784</v>
      </c>
      <c r="Q195" t="n">
        <v>37083</v>
      </c>
      <c r="R195" t="n">
        <v>335311</v>
      </c>
      <c r="S195" t="n">
        <v>-51391</v>
      </c>
    </row>
    <row r="196">
      <c r="A196" t="n">
        <v>350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120000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37083</v>
      </c>
      <c r="R196" t="n">
        <v>198083</v>
      </c>
      <c r="S196" t="n">
        <v>-198083</v>
      </c>
    </row>
    <row r="197">
      <c r="A197" t="n">
        <v>350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120000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37083</v>
      </c>
      <c r="R197" t="n">
        <v>198083</v>
      </c>
      <c r="S197" t="n">
        <v>-198083</v>
      </c>
    </row>
    <row r="198">
      <c r="A198" t="n">
        <v>350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7500</v>
      </c>
      <c r="H198" t="n">
        <v>151125</v>
      </c>
      <c r="I198" t="n">
        <v>120000</v>
      </c>
      <c r="J198" t="n">
        <v>3000</v>
      </c>
      <c r="K198" t="n">
        <v>32240</v>
      </c>
      <c r="L198" t="n">
        <v>22668</v>
      </c>
      <c r="M198" t="n">
        <v>20000</v>
      </c>
      <c r="N198" t="n">
        <v>10000</v>
      </c>
      <c r="O198" t="n">
        <v>8000</v>
      </c>
      <c r="P198" t="n">
        <v>30225</v>
      </c>
      <c r="Q198" t="n">
        <v>37083</v>
      </c>
      <c r="R198" t="n">
        <v>283217</v>
      </c>
      <c r="S198" t="n">
        <v>-132092</v>
      </c>
    </row>
    <row r="199">
      <c r="A199" t="n">
        <v>350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7500</v>
      </c>
      <c r="H199" t="n">
        <v>136500</v>
      </c>
      <c r="I199" t="n">
        <v>120000</v>
      </c>
      <c r="J199" t="n">
        <v>3000</v>
      </c>
      <c r="K199" t="n">
        <v>29120</v>
      </c>
      <c r="L199" t="n">
        <v>20475</v>
      </c>
      <c r="M199" t="n">
        <v>20000</v>
      </c>
      <c r="N199" t="n">
        <v>10000</v>
      </c>
      <c r="O199" t="n">
        <v>8000</v>
      </c>
      <c r="P199" t="n">
        <v>27300</v>
      </c>
      <c r="Q199" t="n">
        <v>37083</v>
      </c>
      <c r="R199" t="n">
        <v>274978</v>
      </c>
      <c r="S199" t="n">
        <v>-138478</v>
      </c>
    </row>
    <row r="200">
      <c r="A200" t="n">
        <v>350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12000</v>
      </c>
      <c r="H200" t="n">
        <v>314340</v>
      </c>
      <c r="I200" t="n">
        <v>120000</v>
      </c>
      <c r="J200" t="n">
        <v>3000</v>
      </c>
      <c r="K200" t="n">
        <v>41912</v>
      </c>
      <c r="L200" t="n">
        <v>47151</v>
      </c>
      <c r="M200" t="n">
        <v>20000</v>
      </c>
      <c r="N200" t="n">
        <v>10000</v>
      </c>
      <c r="O200" t="n">
        <v>8000</v>
      </c>
      <c r="P200" t="n">
        <v>62868</v>
      </c>
      <c r="Q200" t="n">
        <v>37083</v>
      </c>
      <c r="R200" t="n">
        <v>350014</v>
      </c>
      <c r="S200" t="n">
        <v>-35674</v>
      </c>
    </row>
    <row r="201">
      <c r="A201" t="n">
        <v>350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12000</v>
      </c>
      <c r="H201" t="n">
        <v>314340</v>
      </c>
      <c r="I201" t="n">
        <v>120000</v>
      </c>
      <c r="J201" t="n">
        <v>3000</v>
      </c>
      <c r="K201" t="n">
        <v>41912</v>
      </c>
      <c r="L201" t="n">
        <v>47151</v>
      </c>
      <c r="M201" t="n">
        <v>20000</v>
      </c>
      <c r="N201" t="n">
        <v>10000</v>
      </c>
      <c r="O201" t="n">
        <v>8000</v>
      </c>
      <c r="P201" t="n">
        <v>62868</v>
      </c>
      <c r="Q201" t="n">
        <v>37083</v>
      </c>
      <c r="R201" t="n">
        <v>350014</v>
      </c>
      <c r="S201" t="n">
        <v>-35674</v>
      </c>
    </row>
    <row r="202">
      <c r="A202" t="n">
        <v>350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120000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37083</v>
      </c>
      <c r="R202" t="n">
        <v>198083</v>
      </c>
      <c r="S202" t="n">
        <v>-198083</v>
      </c>
    </row>
    <row r="203">
      <c r="A203" t="n">
        <v>350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120000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37083</v>
      </c>
      <c r="R203" t="n">
        <v>198083</v>
      </c>
      <c r="S203" t="n">
        <v>-198083</v>
      </c>
    </row>
    <row r="204">
      <c r="A204" t="n">
        <v>350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120000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37083</v>
      </c>
      <c r="R204" t="n">
        <v>198083</v>
      </c>
      <c r="S204" t="n">
        <v>-198083</v>
      </c>
    </row>
    <row r="205">
      <c r="A205" t="n">
        <v>350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12000</v>
      </c>
      <c r="H205" t="n">
        <v>314340</v>
      </c>
      <c r="I205" t="n">
        <v>120000</v>
      </c>
      <c r="J205" t="n">
        <v>3000</v>
      </c>
      <c r="K205" t="n">
        <v>41912</v>
      </c>
      <c r="L205" t="n">
        <v>47151</v>
      </c>
      <c r="M205" t="n">
        <v>20000</v>
      </c>
      <c r="N205" t="n">
        <v>10000</v>
      </c>
      <c r="O205" t="n">
        <v>8000</v>
      </c>
      <c r="P205" t="n">
        <v>62868</v>
      </c>
      <c r="Q205" t="n">
        <v>37083</v>
      </c>
      <c r="R205" t="n">
        <v>350014</v>
      </c>
      <c r="S205" t="n">
        <v>-35674</v>
      </c>
    </row>
    <row r="206">
      <c r="A206" t="n">
        <v>740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132000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205083</v>
      </c>
      <c r="S206" t="n">
        <v>-205083</v>
      </c>
    </row>
    <row r="207">
      <c r="A207" t="n">
        <v>740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132000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27083</v>
      </c>
      <c r="R207" t="n">
        <v>449964</v>
      </c>
      <c r="S207" t="n">
        <v>141535</v>
      </c>
    </row>
    <row r="208">
      <c r="A208" t="n">
        <v>740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132000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205083</v>
      </c>
      <c r="S208" t="n">
        <v>-205083</v>
      </c>
    </row>
    <row r="209">
      <c r="A209" t="n">
        <v>740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132000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205083</v>
      </c>
      <c r="S209" t="n">
        <v>-205083</v>
      </c>
    </row>
    <row r="210">
      <c r="A210" t="n">
        <v>740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132000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27083</v>
      </c>
      <c r="R210" t="n">
        <v>350163</v>
      </c>
      <c r="S210" t="n">
        <v>-27763</v>
      </c>
    </row>
    <row r="211">
      <c r="A211" t="n">
        <v>740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132000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27083</v>
      </c>
      <c r="R211" t="n">
        <v>336123</v>
      </c>
      <c r="S211" t="n">
        <v>-44923</v>
      </c>
    </row>
    <row r="212">
      <c r="A212" t="n">
        <v>740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132000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27083</v>
      </c>
      <c r="R212" t="n">
        <v>476201</v>
      </c>
      <c r="S212" t="n">
        <v>178673</v>
      </c>
    </row>
    <row r="213">
      <c r="A213" t="n">
        <v>740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132000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27083</v>
      </c>
      <c r="R213" t="n">
        <v>476201</v>
      </c>
      <c r="S213" t="n">
        <v>178673</v>
      </c>
    </row>
    <row r="214">
      <c r="A214" t="n">
        <v>740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132000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205083</v>
      </c>
      <c r="S214" t="n">
        <v>-205083</v>
      </c>
    </row>
    <row r="215">
      <c r="A215" t="n">
        <v>740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132000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205083</v>
      </c>
      <c r="S215" t="n">
        <v>-205083</v>
      </c>
    </row>
    <row r="216">
      <c r="A216" t="n">
        <v>740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132000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205083</v>
      </c>
      <c r="S216" t="n">
        <v>-205083</v>
      </c>
    </row>
    <row r="217">
      <c r="A217" t="n">
        <v>740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132000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27083</v>
      </c>
      <c r="R217" t="n">
        <v>476201</v>
      </c>
      <c r="S217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559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559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559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559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559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559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559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559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559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559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699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699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699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699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699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699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699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699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699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699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746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746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746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746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746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746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746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746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746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746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737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737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737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737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737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737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737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737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737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737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754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754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754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754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754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754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754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754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754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754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768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768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768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768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768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768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768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768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768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768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766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766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766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766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766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766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766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766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766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766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659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659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659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659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659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659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659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659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659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659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2026-05-11 03:42:38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2026-05-11T03:42:38Z</dcterms:created>
  <dcterms:modified xmlns:dcterms="http://purl.org/dc/terms/" xmlns:xsi="http://www.w3.org/2001/XMLSchema-instance" xsi:type="dcterms:W3CDTF">2026-05-11T03:42:38Z</dcterms:modified>
</cp:coreProperties>
</file>