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260</v>
      </c>
      <c r="C3" t="inlineStr">
        <is>
          <t>イーストコートI</t>
        </is>
      </c>
      <c r="D3" t="inlineStr">
        <is>
          <t>中央区</t>
        </is>
      </c>
      <c r="E3" t="inlineStr">
        <is>
          <t>1LDK</t>
        </is>
      </c>
      <c r="F3" s="2" t="n">
        <v>31.75</v>
      </c>
      <c r="G3" s="2" t="n">
        <v>44000</v>
      </c>
      <c r="H3" t="inlineStr"/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1889403</v>
      </c>
      <c r="P3" s="3" t="n">
        <v>964743</v>
      </c>
      <c r="Q3" t="n">
        <v>78.90000000000001</v>
      </c>
      <c r="R3" t="n">
        <v>25.9</v>
      </c>
      <c r="S3" t="n">
        <v>12.3</v>
      </c>
      <c r="T3" t="n">
        <v>7.5</v>
      </c>
      <c r="U3" t="n">
        <v>12.7</v>
      </c>
      <c r="V3" t="n">
        <v>10.9</v>
      </c>
      <c r="W3" s="5" t="n">
        <v>69.3</v>
      </c>
      <c r="X3" t="inlineStr">
        <is>
          <t>https://suumo.jp/chintai/jnc_000067522618/?bc=100498964669</t>
        </is>
      </c>
    </row>
    <row r="4">
      <c r="A4" t="n">
        <v>3</v>
      </c>
      <c r="B4" t="n">
        <v>6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35.26</v>
      </c>
      <c r="G4" s="2" t="n">
        <v>55000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1988153</v>
      </c>
      <c r="P4" s="3" t="n">
        <v>865993</v>
      </c>
      <c r="Q4" t="n">
        <v>60.8</v>
      </c>
      <c r="R4" t="n">
        <v>25.2</v>
      </c>
      <c r="S4" t="n">
        <v>12.9</v>
      </c>
      <c r="T4" t="n">
        <v>7.5</v>
      </c>
      <c r="U4" t="n">
        <v>13.6</v>
      </c>
      <c r="V4" t="n">
        <v>10.1</v>
      </c>
      <c r="W4" s="5" t="n">
        <v>69.3</v>
      </c>
      <c r="X4" t="inlineStr">
        <is>
          <t>https://suumo.jp/chintai/jnc_000091644450/?bc=100496562306</t>
        </is>
      </c>
    </row>
    <row r="5">
      <c r="A5" t="n">
        <v>4</v>
      </c>
      <c r="B5" t="n">
        <v>124</v>
      </c>
      <c r="C5" t="inlineStr">
        <is>
          <t>サンコート南8条</t>
        </is>
      </c>
      <c r="D5" t="inlineStr">
        <is>
          <t>中央区</t>
        </is>
      </c>
      <c r="E5" t="inlineStr">
        <is>
          <t>2LDK</t>
        </is>
      </c>
      <c r="F5" s="2" t="n">
        <v>51.15</v>
      </c>
      <c r="G5" s="2" t="n">
        <v>90000</v>
      </c>
      <c r="H5" t="n">
        <v>7000</v>
      </c>
      <c r="I5" t="inlineStr"/>
      <c r="J5" t="inlineStr"/>
      <c r="K5" t="n">
        <v>4</v>
      </c>
      <c r="L5" s="2" t="n">
        <v>47</v>
      </c>
      <c r="M5" s="2" t="n">
        <v>17912</v>
      </c>
      <c r="N5" s="2" t="n">
        <v>3236331</v>
      </c>
      <c r="O5" s="2" t="n">
        <v>2330168</v>
      </c>
      <c r="P5" s="3" t="n">
        <v>906163</v>
      </c>
      <c r="Q5" t="n">
        <v>50</v>
      </c>
      <c r="R5" t="n">
        <v>24.7</v>
      </c>
      <c r="S5" t="n">
        <v>13.5</v>
      </c>
      <c r="T5" t="n">
        <v>7.5</v>
      </c>
      <c r="U5" t="n">
        <v>13</v>
      </c>
      <c r="V5" t="n">
        <v>9.199999999999999</v>
      </c>
      <c r="W5" s="5" t="n">
        <v>67.90000000000001</v>
      </c>
      <c r="X5" t="inlineStr">
        <is>
          <t>https://suumo.jp/chintai/jnc_000088774573/?bc=100487759708</t>
        </is>
      </c>
    </row>
    <row r="6">
      <c r="A6" t="n">
        <v>5</v>
      </c>
      <c r="B6" t="n">
        <v>105</v>
      </c>
      <c r="C6" t="inlineStr">
        <is>
          <t>中島公園マンション</t>
        </is>
      </c>
      <c r="D6" t="inlineStr">
        <is>
          <t>中央区</t>
        </is>
      </c>
      <c r="E6" t="inlineStr">
        <is>
          <t>1DK</t>
        </is>
      </c>
      <c r="F6" s="2" t="n">
        <v>20.62</v>
      </c>
      <c r="G6" s="2" t="n">
        <v>36000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1842403</v>
      </c>
      <c r="P6" s="3" t="n">
        <v>1011743</v>
      </c>
      <c r="Q6" t="n">
        <v>91.5</v>
      </c>
      <c r="R6" t="n">
        <v>26.3</v>
      </c>
      <c r="S6" t="n">
        <v>13.5</v>
      </c>
      <c r="T6" t="n">
        <v>7.5</v>
      </c>
      <c r="U6" t="n">
        <v>9.5</v>
      </c>
      <c r="V6" t="n">
        <v>11</v>
      </c>
      <c r="W6" s="5" t="n">
        <v>67.8</v>
      </c>
      <c r="X6" t="inlineStr">
        <is>
          <t>https://suumo.jp/chintai/jnc_000097599446/?bc=100497719102</t>
        </is>
      </c>
    </row>
    <row r="7">
      <c r="A7" t="n">
        <v>6</v>
      </c>
      <c r="B7" t="n">
        <v>264</v>
      </c>
      <c r="C7" t="inlineStr">
        <is>
          <t>DPレジデンス南円山</t>
        </is>
      </c>
      <c r="D7" t="inlineStr">
        <is>
          <t>中央区</t>
        </is>
      </c>
      <c r="E7" t="inlineStr">
        <is>
          <t>2LDK</t>
        </is>
      </c>
      <c r="F7" s="2" t="n">
        <v>45.26</v>
      </c>
      <c r="G7" s="2" t="n">
        <v>100000</v>
      </c>
      <c r="H7" t="n">
        <v>5000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2403168</v>
      </c>
      <c r="P7" s="3" t="n">
        <v>833163</v>
      </c>
      <c r="Q7" t="n">
        <v>41.5</v>
      </c>
      <c r="R7" t="n">
        <v>24.2</v>
      </c>
      <c r="S7" t="n">
        <v>15</v>
      </c>
      <c r="T7" t="n">
        <v>7.5</v>
      </c>
      <c r="U7" t="n">
        <v>11.4</v>
      </c>
      <c r="V7" t="n">
        <v>8.800000000000001</v>
      </c>
      <c r="W7" s="5" t="n">
        <v>66.90000000000001</v>
      </c>
      <c r="X7" t="inlineStr">
        <is>
          <t>https://suumo.jp/chintai/jnc_000100544426/?bc=100457200480</t>
        </is>
      </c>
    </row>
    <row r="8">
      <c r="A8" t="n">
        <v>7</v>
      </c>
      <c r="B8" t="n">
        <v>277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46000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10.2</v>
      </c>
      <c r="V8" t="n">
        <v>10.7</v>
      </c>
      <c r="W8" s="5" t="n">
        <v>66.8</v>
      </c>
      <c r="X8" t="inlineStr">
        <is>
          <t>https://suumo.jp/chintai/jnc_000104993779/?bc=100489938282</t>
        </is>
      </c>
    </row>
    <row r="9">
      <c r="A9" t="n">
        <v>8</v>
      </c>
      <c r="B9" t="n">
        <v>137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5" t="n">
        <v>66.59999999999999</v>
      </c>
      <c r="X9" t="inlineStr">
        <is>
          <t>https://suumo.jp/chintai/jnc_000105129337/?bc=100497657372</t>
        </is>
      </c>
    </row>
    <row r="10">
      <c r="A10" t="n">
        <v>9</v>
      </c>
      <c r="B10" t="n">
        <v>273</v>
      </c>
      <c r="C10" t="inlineStr">
        <is>
          <t>ジュネス大通</t>
        </is>
      </c>
      <c r="D10" t="inlineStr">
        <is>
          <t>中央区</t>
        </is>
      </c>
      <c r="E10" t="inlineStr">
        <is>
          <t>1LDK</t>
        </is>
      </c>
      <c r="F10" s="2" t="n">
        <v>36.12</v>
      </c>
      <c r="G10" s="2" t="n">
        <v>51000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1944403</v>
      </c>
      <c r="P10" s="3" t="n">
        <v>909743</v>
      </c>
      <c r="Q10" t="n">
        <v>69.40000000000001</v>
      </c>
      <c r="R10" t="n">
        <v>25.5</v>
      </c>
      <c r="S10" t="n">
        <v>12.4</v>
      </c>
      <c r="T10" t="n">
        <v>7.5</v>
      </c>
      <c r="U10" t="n">
        <v>10.7</v>
      </c>
      <c r="V10" t="n">
        <v>10.4</v>
      </c>
      <c r="W10" s="5" t="n">
        <v>66.5</v>
      </c>
      <c r="X10" t="inlineStr">
        <is>
          <t>https://suumo.jp/chintai/jnc_000104580474/?bc=100499410353</t>
        </is>
      </c>
    </row>
    <row r="11">
      <c r="A11" t="n">
        <v>10</v>
      </c>
      <c r="B11" t="n">
        <v>88</v>
      </c>
      <c r="C11" t="inlineStr">
        <is>
          <t>シェール松岡</t>
        </is>
      </c>
      <c r="D11" t="inlineStr">
        <is>
          <t>中央区</t>
        </is>
      </c>
      <c r="E11" t="inlineStr">
        <is>
          <t>ワンルーム</t>
        </is>
      </c>
      <c r="F11" s="2" t="n">
        <v>21.06</v>
      </c>
      <c r="G11" s="2" t="n">
        <v>32000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1764907</v>
      </c>
      <c r="P11" s="3" t="n">
        <v>919251</v>
      </c>
      <c r="Q11" t="n">
        <v>85.90000000000001</v>
      </c>
      <c r="R11" t="n">
        <v>26</v>
      </c>
      <c r="S11" t="n">
        <v>12.7</v>
      </c>
      <c r="T11" t="n">
        <v>7.5</v>
      </c>
      <c r="U11" t="n">
        <v>8.699999999999999</v>
      </c>
      <c r="V11" t="n">
        <v>10.9</v>
      </c>
      <c r="W11" s="5" t="n">
        <v>65.8</v>
      </c>
      <c r="X11" t="inlineStr">
        <is>
          <t>https://suumo.jp/chintai/jnc_000105112112/?bc=100490652463</t>
        </is>
      </c>
    </row>
    <row r="12">
      <c r="A12" t="n">
        <v>11</v>
      </c>
      <c r="B12" t="n">
        <v>5</v>
      </c>
      <c r="C12" t="inlineStr">
        <is>
          <t>サンコート南6条壱番館</t>
        </is>
      </c>
      <c r="D12" t="inlineStr">
        <is>
          <t>中央区</t>
        </is>
      </c>
      <c r="E12" t="inlineStr">
        <is>
          <t>1LDK</t>
        </is>
      </c>
      <c r="F12" s="2" t="n">
        <v>41</v>
      </c>
      <c r="G12" s="2" t="n">
        <v>105000</v>
      </c>
      <c r="H12" t="n">
        <v>30000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2424403</v>
      </c>
      <c r="P12" s="3" t="n">
        <v>429743</v>
      </c>
      <c r="Q12" t="n">
        <v>18.9</v>
      </c>
      <c r="R12" t="n">
        <v>16.5</v>
      </c>
      <c r="S12" t="n">
        <v>16.2</v>
      </c>
      <c r="T12" t="n">
        <v>7.5</v>
      </c>
      <c r="U12" t="n">
        <v>12.8</v>
      </c>
      <c r="V12" t="n">
        <v>5.9</v>
      </c>
      <c r="W12" s="5" t="n">
        <v>58.9</v>
      </c>
      <c r="X12" t="inlineStr">
        <is>
          <t>https://suumo.jp/chintai/jnc_000097586294/?bc=100493344606</t>
        </is>
      </c>
    </row>
    <row r="13">
      <c r="A13" t="n">
        <v>12</v>
      </c>
      <c r="B13" t="n">
        <v>258</v>
      </c>
      <c r="C13" t="inlineStr">
        <is>
          <t>シティマンション五十嵐</t>
        </is>
      </c>
      <c r="D13" t="inlineStr">
        <is>
          <t>中央区</t>
        </is>
      </c>
      <c r="E13" t="inlineStr">
        <is>
          <t>3LDK</t>
        </is>
      </c>
      <c r="F13" s="2" t="n">
        <v>73.56</v>
      </c>
      <c r="G13" s="2" t="n">
        <v>95000</v>
      </c>
      <c r="H13" t="n">
        <v>6000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2354605</v>
      </c>
      <c r="P13" s="3" t="n">
        <v>815119</v>
      </c>
      <c r="Q13" t="n">
        <v>41.7</v>
      </c>
      <c r="R13" t="n">
        <v>24.2</v>
      </c>
      <c r="S13" t="n">
        <v>12</v>
      </c>
      <c r="T13" t="n">
        <v>2.5</v>
      </c>
      <c r="U13" t="n">
        <v>9.6</v>
      </c>
      <c r="V13" t="n">
        <v>9.1</v>
      </c>
      <c r="W13" s="5" t="n">
        <v>57.4</v>
      </c>
      <c r="X13" t="inlineStr">
        <is>
          <t>https://suumo.jp/chintai/jnc_000105941569/?bc=100499123088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260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260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260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260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260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260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260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260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260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260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260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277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277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277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277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277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277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277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277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277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277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277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277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273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51000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120083</v>
      </c>
      <c r="S62" t="n">
        <v>-120083</v>
      </c>
    </row>
    <row r="63">
      <c r="A63" t="n">
        <v>273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51000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343731</v>
      </c>
      <c r="S63" t="n">
        <v>187103</v>
      </c>
    </row>
    <row r="64">
      <c r="A64" t="n">
        <v>273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51000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120083</v>
      </c>
      <c r="S64" t="n">
        <v>-120083</v>
      </c>
    </row>
    <row r="65">
      <c r="A65" t="n">
        <v>273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51000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120083</v>
      </c>
      <c r="S65" t="n">
        <v>-120083</v>
      </c>
    </row>
    <row r="66">
      <c r="A66" t="n">
        <v>273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51000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255339</v>
      </c>
      <c r="S66" t="n">
        <v>38991</v>
      </c>
    </row>
    <row r="67">
      <c r="A67" t="n">
        <v>273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51000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242249</v>
      </c>
      <c r="S67" t="n">
        <v>23597</v>
      </c>
    </row>
    <row r="68">
      <c r="A68" t="n">
        <v>273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51000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367694</v>
      </c>
      <c r="S68" t="n">
        <v>220016</v>
      </c>
    </row>
    <row r="69">
      <c r="A69" t="n">
        <v>273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51000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367694</v>
      </c>
      <c r="S69" t="n">
        <v>220016</v>
      </c>
    </row>
    <row r="70">
      <c r="A70" t="n">
        <v>273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120083</v>
      </c>
      <c r="S70" t="n">
        <v>-120083</v>
      </c>
    </row>
    <row r="71">
      <c r="A71" t="n">
        <v>273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51000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120083</v>
      </c>
      <c r="S71" t="n">
        <v>-120083</v>
      </c>
    </row>
    <row r="72">
      <c r="A72" t="n">
        <v>273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51000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120083</v>
      </c>
      <c r="S72" t="n">
        <v>-120083</v>
      </c>
    </row>
    <row r="73">
      <c r="A73" t="n">
        <v>273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51000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367694</v>
      </c>
      <c r="S73" t="n">
        <v>220016</v>
      </c>
    </row>
    <row r="74">
      <c r="A74" t="n">
        <v>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29375</v>
      </c>
      <c r="R74" t="n">
        <v>127375</v>
      </c>
      <c r="S74" t="n">
        <v>-127375</v>
      </c>
    </row>
    <row r="75">
      <c r="A75" t="n">
        <v>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29375</v>
      </c>
      <c r="R75" t="n">
        <v>351023</v>
      </c>
      <c r="S75" t="n">
        <v>179812</v>
      </c>
    </row>
    <row r="76">
      <c r="A76" t="n">
        <v>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29375</v>
      </c>
      <c r="R76" t="n">
        <v>127375</v>
      </c>
      <c r="S76" t="n">
        <v>-127375</v>
      </c>
    </row>
    <row r="77">
      <c r="A77" t="n">
        <v>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29375</v>
      </c>
      <c r="R77" t="n">
        <v>127375</v>
      </c>
      <c r="S77" t="n">
        <v>-127375</v>
      </c>
    </row>
    <row r="78">
      <c r="A78" t="n">
        <v>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29375</v>
      </c>
      <c r="R78" t="n">
        <v>262630</v>
      </c>
      <c r="S78" t="n">
        <v>31700</v>
      </c>
    </row>
    <row r="79">
      <c r="A79" t="n">
        <v>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29375</v>
      </c>
      <c r="R79" t="n">
        <v>249541</v>
      </c>
      <c r="S79" t="n">
        <v>16305</v>
      </c>
    </row>
    <row r="80">
      <c r="A80" t="n">
        <v>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29375</v>
      </c>
      <c r="R80" t="n">
        <v>374985</v>
      </c>
      <c r="S80" t="n">
        <v>212725</v>
      </c>
    </row>
    <row r="81">
      <c r="A81" t="n">
        <v>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29375</v>
      </c>
      <c r="R81" t="n">
        <v>374985</v>
      </c>
      <c r="S81" t="n">
        <v>212725</v>
      </c>
    </row>
    <row r="82">
      <c r="A82" t="n">
        <v>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29375</v>
      </c>
      <c r="R82" t="n">
        <v>127375</v>
      </c>
      <c r="S82" t="n">
        <v>-127375</v>
      </c>
    </row>
    <row r="83">
      <c r="A83" t="n">
        <v>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29375</v>
      </c>
      <c r="R83" t="n">
        <v>127375</v>
      </c>
      <c r="S83" t="n">
        <v>-127375</v>
      </c>
    </row>
    <row r="84">
      <c r="A84" t="n">
        <v>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29375</v>
      </c>
      <c r="R84" t="n">
        <v>127375</v>
      </c>
      <c r="S84" t="n">
        <v>-127375</v>
      </c>
    </row>
    <row r="85">
      <c r="A85" t="n">
        <v>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29375</v>
      </c>
      <c r="R85" t="n">
        <v>374985</v>
      </c>
      <c r="S85" t="n">
        <v>212725</v>
      </c>
    </row>
    <row r="86">
      <c r="A86" t="n">
        <v>42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30083</v>
      </c>
      <c r="R86" t="n">
        <v>145083</v>
      </c>
      <c r="S86" t="n">
        <v>-145083</v>
      </c>
    </row>
    <row r="87">
      <c r="A87" t="n">
        <v>42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72000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30083</v>
      </c>
      <c r="R87" t="n">
        <v>368731</v>
      </c>
      <c r="S87" t="n">
        <v>162103</v>
      </c>
    </row>
    <row r="88">
      <c r="A88" t="n">
        <v>42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30083</v>
      </c>
      <c r="R88" t="n">
        <v>145083</v>
      </c>
      <c r="S88" t="n">
        <v>-145083</v>
      </c>
    </row>
    <row r="89">
      <c r="A89" t="n">
        <v>42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30083</v>
      </c>
      <c r="R89" t="n">
        <v>145083</v>
      </c>
      <c r="S89" t="n">
        <v>-145083</v>
      </c>
    </row>
    <row r="90">
      <c r="A90" t="n">
        <v>42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72000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30083</v>
      </c>
      <c r="R90" t="n">
        <v>280339</v>
      </c>
      <c r="S90" t="n">
        <v>13991</v>
      </c>
    </row>
    <row r="91">
      <c r="A91" t="n">
        <v>42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72000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30083</v>
      </c>
      <c r="R91" t="n">
        <v>267249</v>
      </c>
      <c r="S91" t="n">
        <v>-1402</v>
      </c>
    </row>
    <row r="92">
      <c r="A92" t="n">
        <v>42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72000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30083</v>
      </c>
      <c r="R92" t="n">
        <v>392694</v>
      </c>
      <c r="S92" t="n">
        <v>195016</v>
      </c>
    </row>
    <row r="93">
      <c r="A93" t="n">
        <v>42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72000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30083</v>
      </c>
      <c r="R93" t="n">
        <v>392694</v>
      </c>
      <c r="S93" t="n">
        <v>195016</v>
      </c>
    </row>
    <row r="94">
      <c r="A94" t="n">
        <v>42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30083</v>
      </c>
      <c r="R94" t="n">
        <v>145083</v>
      </c>
      <c r="S94" t="n">
        <v>-145083</v>
      </c>
    </row>
    <row r="95">
      <c r="A95" t="n">
        <v>42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30083</v>
      </c>
      <c r="R95" t="n">
        <v>145083</v>
      </c>
      <c r="S95" t="n">
        <v>-145083</v>
      </c>
    </row>
    <row r="96">
      <c r="A96" t="n">
        <v>42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30083</v>
      </c>
      <c r="R96" t="n">
        <v>145083</v>
      </c>
      <c r="S96" t="n">
        <v>-145083</v>
      </c>
    </row>
    <row r="97">
      <c r="A97" t="n">
        <v>42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72000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30083</v>
      </c>
      <c r="R97" t="n">
        <v>392694</v>
      </c>
      <c r="S97" t="n">
        <v>195016</v>
      </c>
    </row>
    <row r="98">
      <c r="A98" t="n">
        <v>124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90000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162083</v>
      </c>
      <c r="S98" t="n">
        <v>-162083</v>
      </c>
    </row>
    <row r="99">
      <c r="A99" t="n">
        <v>124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90000</v>
      </c>
      <c r="J99" t="n">
        <v>7000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27083</v>
      </c>
      <c r="R99" t="n">
        <v>409622</v>
      </c>
      <c r="S99" t="n">
        <v>189472</v>
      </c>
    </row>
    <row r="100">
      <c r="A100" t="n">
        <v>124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90000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162083</v>
      </c>
      <c r="S100" t="n">
        <v>-162083</v>
      </c>
    </row>
    <row r="101">
      <c r="A101" t="n">
        <v>124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90000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162083</v>
      </c>
      <c r="S101" t="n">
        <v>-162083</v>
      </c>
    </row>
    <row r="102">
      <c r="A102" t="n">
        <v>124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90000</v>
      </c>
      <c r="J102" t="n">
        <v>7000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27083</v>
      </c>
      <c r="R102" t="n">
        <v>313376</v>
      </c>
      <c r="S102" t="n">
        <v>26775</v>
      </c>
    </row>
    <row r="103">
      <c r="A103" t="n">
        <v>124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90000</v>
      </c>
      <c r="J103" t="n">
        <v>7000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27083</v>
      </c>
      <c r="R103" t="n">
        <v>298735</v>
      </c>
      <c r="S103" t="n">
        <v>8498</v>
      </c>
    </row>
    <row r="104">
      <c r="A104" t="n">
        <v>124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90000</v>
      </c>
      <c r="J104" t="n">
        <v>7000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27083</v>
      </c>
      <c r="R104" t="n">
        <v>436144</v>
      </c>
      <c r="S104" t="n">
        <v>227139</v>
      </c>
    </row>
    <row r="105">
      <c r="A105" t="n">
        <v>124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90000</v>
      </c>
      <c r="J105" t="n">
        <v>7000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27083</v>
      </c>
      <c r="R105" t="n">
        <v>436144</v>
      </c>
      <c r="S105" t="n">
        <v>227139</v>
      </c>
    </row>
    <row r="106">
      <c r="A106" t="n">
        <v>124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90000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162083</v>
      </c>
      <c r="S106" t="n">
        <v>-162083</v>
      </c>
    </row>
    <row r="107">
      <c r="A107" t="n">
        <v>124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90000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162083</v>
      </c>
      <c r="S107" t="n">
        <v>-162083</v>
      </c>
    </row>
    <row r="108">
      <c r="A108" t="n">
        <v>124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90000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162083</v>
      </c>
      <c r="S108" t="n">
        <v>-162083</v>
      </c>
    </row>
    <row r="109">
      <c r="A109" t="n">
        <v>124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90000</v>
      </c>
      <c r="J109" t="n">
        <v>7000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27083</v>
      </c>
      <c r="R109" t="n">
        <v>436144</v>
      </c>
      <c r="S109" t="n">
        <v>227139</v>
      </c>
    </row>
    <row r="110">
      <c r="A110" t="n">
        <v>258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264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31250</v>
      </c>
      <c r="R122" t="n">
        <v>174250</v>
      </c>
      <c r="S122" t="n">
        <v>-174250</v>
      </c>
    </row>
    <row r="123">
      <c r="A123" t="n">
        <v>264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100000</v>
      </c>
      <c r="J123" t="n">
        <v>5000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31250</v>
      </c>
      <c r="R123" t="n">
        <v>421789</v>
      </c>
      <c r="S123" t="n">
        <v>177305</v>
      </c>
    </row>
    <row r="124">
      <c r="A124" t="n">
        <v>264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31250</v>
      </c>
      <c r="R124" t="n">
        <v>174250</v>
      </c>
      <c r="S124" t="n">
        <v>-174250</v>
      </c>
    </row>
    <row r="125">
      <c r="A125" t="n">
        <v>264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31250</v>
      </c>
      <c r="R125" t="n">
        <v>174250</v>
      </c>
      <c r="S125" t="n">
        <v>-174250</v>
      </c>
    </row>
    <row r="126">
      <c r="A126" t="n">
        <v>264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100000</v>
      </c>
      <c r="J126" t="n">
        <v>5000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31250</v>
      </c>
      <c r="R126" t="n">
        <v>325543</v>
      </c>
      <c r="S126" t="n">
        <v>14608</v>
      </c>
    </row>
    <row r="127">
      <c r="A127" t="n">
        <v>264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100000</v>
      </c>
      <c r="J127" t="n">
        <v>5000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31250</v>
      </c>
      <c r="R127" t="n">
        <v>310901</v>
      </c>
      <c r="S127" t="n">
        <v>-3667</v>
      </c>
    </row>
    <row r="128">
      <c r="A128" t="n">
        <v>264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100000</v>
      </c>
      <c r="J128" t="n">
        <v>5000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31250</v>
      </c>
      <c r="R128" t="n">
        <v>448311</v>
      </c>
      <c r="S128" t="n">
        <v>214972</v>
      </c>
    </row>
    <row r="129">
      <c r="A129" t="n">
        <v>264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100000</v>
      </c>
      <c r="J129" t="n">
        <v>5000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31250</v>
      </c>
      <c r="R129" t="n">
        <v>448311</v>
      </c>
      <c r="S129" t="n">
        <v>214972</v>
      </c>
    </row>
    <row r="130">
      <c r="A130" t="n">
        <v>264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31250</v>
      </c>
      <c r="R130" t="n">
        <v>174250</v>
      </c>
      <c r="S130" t="n">
        <v>-174250</v>
      </c>
    </row>
    <row r="131">
      <c r="A131" t="n">
        <v>264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31250</v>
      </c>
      <c r="R131" t="n">
        <v>174250</v>
      </c>
      <c r="S131" t="n">
        <v>-174250</v>
      </c>
    </row>
    <row r="132">
      <c r="A132" t="n">
        <v>264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31250</v>
      </c>
      <c r="R132" t="n">
        <v>174250</v>
      </c>
      <c r="S132" t="n">
        <v>-174250</v>
      </c>
    </row>
    <row r="133">
      <c r="A133" t="n">
        <v>264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100000</v>
      </c>
      <c r="J133" t="n">
        <v>5000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31250</v>
      </c>
      <c r="R133" t="n">
        <v>448311</v>
      </c>
      <c r="S133" t="n">
        <v>214972</v>
      </c>
    </row>
    <row r="134">
      <c r="A134" t="n">
        <v>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200083</v>
      </c>
      <c r="S134" t="n">
        <v>-200083</v>
      </c>
    </row>
    <row r="135">
      <c r="A135" t="n">
        <v>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105000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423731</v>
      </c>
      <c r="S135" t="n">
        <v>107103</v>
      </c>
    </row>
    <row r="136">
      <c r="A136" t="n">
        <v>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200083</v>
      </c>
      <c r="S136" t="n">
        <v>-200083</v>
      </c>
    </row>
    <row r="137">
      <c r="A137" t="n">
        <v>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200083</v>
      </c>
      <c r="S137" t="n">
        <v>-200083</v>
      </c>
    </row>
    <row r="138">
      <c r="A138" t="n">
        <v>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105000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335339</v>
      </c>
      <c r="S138" t="n">
        <v>-41008</v>
      </c>
    </row>
    <row r="139">
      <c r="A139" t="n">
        <v>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105000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322249</v>
      </c>
      <c r="S139" t="n">
        <v>-56402</v>
      </c>
    </row>
    <row r="140">
      <c r="A140" t="n">
        <v>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105000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447694</v>
      </c>
      <c r="S140" t="n">
        <v>140016</v>
      </c>
    </row>
    <row r="141">
      <c r="A141" t="n">
        <v>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105000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447694</v>
      </c>
      <c r="S141" t="n">
        <v>140016</v>
      </c>
    </row>
    <row r="142">
      <c r="A142" t="n">
        <v>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105000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200083</v>
      </c>
      <c r="S142" t="n">
        <v>-200083</v>
      </c>
    </row>
    <row r="143">
      <c r="A143" t="n">
        <v>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200083</v>
      </c>
      <c r="S143" t="n">
        <v>-200083</v>
      </c>
    </row>
    <row r="144">
      <c r="A144" t="n">
        <v>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200083</v>
      </c>
      <c r="S144" t="n">
        <v>-200083</v>
      </c>
    </row>
    <row r="145">
      <c r="A145" t="n">
        <v>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105000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447694</v>
      </c>
      <c r="S145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277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277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277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277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277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277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277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277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277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277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42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42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42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42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42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42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42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42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42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42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124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124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124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124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124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124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124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124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124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264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264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264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264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264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264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264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264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264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264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2026-04-03 03:38:01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2026-04-03T03:38:01Z</dcterms:created>
  <dcterms:modified xmlns:dcterms="http://purl.org/dc/terms/" xmlns:xsi="http://www.w3.org/2001/XMLSchema-instance" xsi:type="dcterms:W3CDTF">2026-04-03T03:38:01Z</dcterms:modified>
</cp:coreProperties>
</file>