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567</v>
      </c>
      <c r="C4" t="inlineStr">
        <is>
          <t>スカイガーデン札幌南</t>
        </is>
      </c>
      <c r="D4" t="inlineStr">
        <is>
          <t>中央区</t>
        </is>
      </c>
      <c r="E4" t="inlineStr">
        <is>
          <t>1LDK</t>
        </is>
      </c>
      <c r="F4" s="2" t="n">
        <v>29</v>
      </c>
      <c r="G4" s="2" t="n">
        <v>40000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1884403</v>
      </c>
      <c r="P4" s="3" t="n">
        <v>969743</v>
      </c>
      <c r="Q4" t="n">
        <v>81.5</v>
      </c>
      <c r="R4" t="n">
        <v>26</v>
      </c>
      <c r="S4" t="n">
        <v>12.3</v>
      </c>
      <c r="T4" t="n">
        <v>7.5</v>
      </c>
      <c r="U4" t="n">
        <v>13.2</v>
      </c>
      <c r="V4" t="n">
        <v>10.9</v>
      </c>
      <c r="W4" s="5" t="n">
        <v>69.90000000000001</v>
      </c>
      <c r="X4" t="inlineStr">
        <is>
          <t>https://suumo.jp/chintai/jnc_000106654182/?bc=100501838585</t>
        </is>
      </c>
    </row>
    <row r="5">
      <c r="A5" t="n">
        <v>4</v>
      </c>
      <c r="B5" t="n">
        <v>125</v>
      </c>
      <c r="C5" t="inlineStr">
        <is>
          <t>パークヒルズ中央12</t>
        </is>
      </c>
      <c r="D5" t="inlineStr">
        <is>
          <t>中央区</t>
        </is>
      </c>
      <c r="E5" t="inlineStr">
        <is>
          <t>1LDK</t>
        </is>
      </c>
      <c r="F5" s="2" t="n">
        <v>32</v>
      </c>
      <c r="G5" s="2" t="n">
        <v>55000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1974403</v>
      </c>
      <c r="P5" s="3" t="n">
        <v>879743</v>
      </c>
      <c r="Q5" t="n">
        <v>64.2</v>
      </c>
      <c r="R5" t="n">
        <v>25.3</v>
      </c>
      <c r="S5" t="n">
        <v>13.4</v>
      </c>
      <c r="T5" t="n">
        <v>7.5</v>
      </c>
      <c r="U5" t="n">
        <v>13.3</v>
      </c>
      <c r="V5" t="n">
        <v>10.1</v>
      </c>
      <c r="W5" s="5" t="n">
        <v>69.59999999999999</v>
      </c>
      <c r="X5" t="inlineStr">
        <is>
          <t>https://suumo.jp/chintai/jnc_000014947807/?bc=100485065109</t>
        </is>
      </c>
    </row>
    <row r="6">
      <c r="A6" t="n">
        <v>5</v>
      </c>
      <c r="B6" t="n">
        <v>562</v>
      </c>
      <c r="C6" t="inlineStr">
        <is>
          <t>ANAX NORD5</t>
        </is>
      </c>
      <c r="D6" t="inlineStr">
        <is>
          <t>中央区</t>
        </is>
      </c>
      <c r="E6" t="inlineStr">
        <is>
          <t>1LDK</t>
        </is>
      </c>
      <c r="F6" s="2" t="n">
        <v>37.04</v>
      </c>
      <c r="G6" s="2" t="n">
        <v>54000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1981903</v>
      </c>
      <c r="P6" s="3" t="n">
        <v>872243</v>
      </c>
      <c r="Q6" t="n">
        <v>61.8</v>
      </c>
      <c r="R6" t="n">
        <v>25.2</v>
      </c>
      <c r="S6" t="n">
        <v>12.5</v>
      </c>
      <c r="T6" t="n">
        <v>7.5</v>
      </c>
      <c r="U6" t="n">
        <v>14.1</v>
      </c>
      <c r="V6" t="n">
        <v>10.2</v>
      </c>
      <c r="W6" s="5" t="n">
        <v>69.5</v>
      </c>
      <c r="X6" t="inlineStr">
        <is>
          <t>https://suumo.jp/chintai/jnc_000106134122/?bc=100500442694</t>
        </is>
      </c>
    </row>
    <row r="7">
      <c r="A7" t="n">
        <v>6</v>
      </c>
      <c r="B7" t="n">
        <v>260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https://suumo.jp/chintai/jnc_000067522618/?bc=100498964669</t>
        </is>
      </c>
    </row>
    <row r="8">
      <c r="A8" t="n">
        <v>7</v>
      </c>
      <c r="B8" t="n">
        <v>392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59000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2013153</v>
      </c>
      <c r="P8" s="3" t="n">
        <v>840993</v>
      </c>
      <c r="Q8" t="n">
        <v>56.9</v>
      </c>
      <c r="R8" t="n">
        <v>25</v>
      </c>
      <c r="S8" t="n">
        <v>13.2</v>
      </c>
      <c r="T8" t="n">
        <v>7.5</v>
      </c>
      <c r="U8" t="n">
        <v>13.5</v>
      </c>
      <c r="V8" t="n">
        <v>9.9</v>
      </c>
      <c r="W8" s="5" t="n">
        <v>69.09999999999999</v>
      </c>
      <c r="X8" t="inlineStr">
        <is>
          <t>https://suumo.jp/chintai/jnc_000060735799/?bc=100497596966</t>
        </is>
      </c>
    </row>
    <row r="9">
      <c r="A9" t="n">
        <v>8</v>
      </c>
      <c r="B9" t="n">
        <v>508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https://suumo.jp/chintai/jnc_000103549050/?bc=100482563759</t>
        </is>
      </c>
    </row>
    <row r="10">
      <c r="A10" t="n">
        <v>9</v>
      </c>
      <c r="B10" t="n">
        <v>388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1LDK</t>
        </is>
      </c>
      <c r="F10" s="2" t="n">
        <v>40.34</v>
      </c>
      <c r="G10" s="2" t="n">
        <v>60000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2031403</v>
      </c>
      <c r="P10" s="3" t="n">
        <v>822743</v>
      </c>
      <c r="Q10" t="n">
        <v>54.3</v>
      </c>
      <c r="R10" t="n">
        <v>24.8</v>
      </c>
      <c r="S10" t="n">
        <v>12.6</v>
      </c>
      <c r="T10" t="n">
        <v>7.5</v>
      </c>
      <c r="U10" t="n">
        <v>13</v>
      </c>
      <c r="V10" t="n">
        <v>9.699999999999999</v>
      </c>
      <c r="W10" s="5" t="n">
        <v>67.59999999999999</v>
      </c>
      <c r="X10" t="inlineStr">
        <is>
          <t>https://suumo.jp/chintai/jnc_000105966776/?bc=100498666853</t>
        </is>
      </c>
    </row>
    <row r="11">
      <c r="A11" t="n">
        <v>10</v>
      </c>
      <c r="B11" t="n">
        <v>86</v>
      </c>
      <c r="C11" t="inlineStr">
        <is>
          <t>ナムズビル</t>
        </is>
      </c>
      <c r="D11" t="inlineStr">
        <is>
          <t>中央区</t>
        </is>
      </c>
      <c r="E11" t="inlineStr">
        <is>
          <t>1DK</t>
        </is>
      </c>
      <c r="F11" s="2" t="n">
        <v>30.46</v>
      </c>
      <c r="G11" s="2" t="n">
        <v>36000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1860403</v>
      </c>
      <c r="P11" s="3" t="n">
        <v>993743</v>
      </c>
      <c r="Q11" t="n">
        <v>87</v>
      </c>
      <c r="R11" t="n">
        <v>26.2</v>
      </c>
      <c r="S11" t="n">
        <v>11.6</v>
      </c>
      <c r="T11" t="n">
        <v>7.5</v>
      </c>
      <c r="U11" t="n">
        <v>10.6</v>
      </c>
      <c r="V11" t="n">
        <v>11</v>
      </c>
      <c r="W11" s="5" t="n">
        <v>66.90000000000001</v>
      </c>
      <c r="X11" t="inlineStr">
        <is>
          <t>https://suumo.jp/chintai/jnc_000012889228/?bc=100497659655</t>
        </is>
      </c>
    </row>
    <row r="12">
      <c r="A12" t="n">
        <v>11</v>
      </c>
      <c r="B12" t="n">
        <v>559</v>
      </c>
      <c r="C12" t="inlineStr">
        <is>
          <t>ルミエール札幌</t>
        </is>
      </c>
      <c r="D12" t="inlineStr">
        <is>
          <t>中央区</t>
        </is>
      </c>
      <c r="E12" t="inlineStr">
        <is>
          <t>1K</t>
        </is>
      </c>
      <c r="F12" s="2" t="n">
        <v>19.16</v>
      </c>
      <c r="G12" s="2" t="n">
        <v>30000</v>
      </c>
      <c r="H12" t="n">
        <v>3000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1752907</v>
      </c>
      <c r="P12" s="3" t="n">
        <v>931251</v>
      </c>
      <c r="Q12" t="n">
        <v>89</v>
      </c>
      <c r="R12" t="n">
        <v>26.1</v>
      </c>
      <c r="S12" t="n">
        <v>12.9</v>
      </c>
      <c r="T12" t="n">
        <v>7.5</v>
      </c>
      <c r="U12" t="n">
        <v>8.5</v>
      </c>
      <c r="V12" t="n">
        <v>11</v>
      </c>
      <c r="W12" s="5" t="n">
        <v>66</v>
      </c>
      <c r="X12" t="inlineStr">
        <is>
          <t>https://suumo.jp/chintai/jnc_000106334639/?bc=100502521255</t>
        </is>
      </c>
    </row>
    <row r="13">
      <c r="A13" t="n">
        <v>12</v>
      </c>
      <c r="B13" t="n">
        <v>516</v>
      </c>
      <c r="C13" t="inlineStr">
        <is>
          <t>ロイヤルハイツ</t>
        </is>
      </c>
      <c r="D13" t="inlineStr">
        <is>
          <t>中央区</t>
        </is>
      </c>
      <c r="E13" t="inlineStr">
        <is>
          <t>ワンルーム</t>
        </is>
      </c>
      <c r="F13" s="2" t="n">
        <v>29.16</v>
      </c>
      <c r="G13" s="2" t="n">
        <v>34000</v>
      </c>
      <c r="H13" t="n">
        <v>2000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1770907</v>
      </c>
      <c r="P13" s="3" t="n">
        <v>913251</v>
      </c>
      <c r="Q13" t="n">
        <v>84.40000000000001</v>
      </c>
      <c r="R13" t="n">
        <v>26</v>
      </c>
      <c r="S13" t="n">
        <v>11.6</v>
      </c>
      <c r="T13" t="n">
        <v>7.5</v>
      </c>
      <c r="U13" t="n">
        <v>9.800000000000001</v>
      </c>
      <c r="V13" t="n">
        <v>10.9</v>
      </c>
      <c r="W13" s="5" t="n">
        <v>65.8</v>
      </c>
      <c r="X13" t="inlineStr">
        <is>
          <t>https://suumo.jp/chintai/jnc_000082869279/?bc=100502516822</t>
        </is>
      </c>
    </row>
    <row r="14">
      <c r="A14" t="n">
        <v>13</v>
      </c>
      <c r="B14" t="n">
        <v>361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https://suumo.jp/chintai/jnc_000095086867/?bc=100500614941</t>
        </is>
      </c>
    </row>
    <row r="15">
      <c r="A15" t="n">
        <v>14</v>
      </c>
      <c r="B15" t="n">
        <v>269</v>
      </c>
      <c r="C15" t="inlineStr">
        <is>
          <t>ZABOHILLS</t>
        </is>
      </c>
      <c r="D15" t="inlineStr">
        <is>
          <t>中央区</t>
        </is>
      </c>
      <c r="E15" t="inlineStr">
        <is>
          <t>3LDK</t>
        </is>
      </c>
      <c r="F15" s="2" t="n">
        <v>79.16</v>
      </c>
      <c r="G15" s="2" t="n">
        <v>126000</v>
      </c>
      <c r="H15" t="n">
        <v>8000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2560355</v>
      </c>
      <c r="P15" s="3" t="n">
        <v>609369</v>
      </c>
      <c r="Q15" t="n">
        <v>25.6</v>
      </c>
      <c r="R15" t="n">
        <v>19.1</v>
      </c>
      <c r="S15" t="n">
        <v>13</v>
      </c>
      <c r="T15" t="n">
        <v>2.5</v>
      </c>
      <c r="U15" t="n">
        <v>14.2</v>
      </c>
      <c r="V15" t="n">
        <v>7.4</v>
      </c>
      <c r="W15" s="5" t="n">
        <v>56.2</v>
      </c>
      <c r="X15" t="inlineStr">
        <is>
          <t>https://suumo.jp/chintai/jnc_000105823874/?bc=100496564145</t>
        </is>
      </c>
    </row>
    <row r="16">
      <c r="A16" t="n">
        <v>15</v>
      </c>
      <c r="B16" t="n">
        <v>350</v>
      </c>
      <c r="C16" t="inlineStr">
        <is>
          <t>ラムール山鼻</t>
        </is>
      </c>
      <c r="D16" t="inlineStr">
        <is>
          <t>中央区</t>
        </is>
      </c>
      <c r="E16" t="inlineStr">
        <is>
          <t>4LDK</t>
        </is>
      </c>
      <c r="F16" s="2" t="n">
        <v>126.03</v>
      </c>
      <c r="G16" s="2" t="n">
        <v>120000</v>
      </c>
      <c r="H16" t="n">
        <v>3000</v>
      </c>
      <c r="I16" t="inlineStr"/>
      <c r="J16" t="inlineStr"/>
      <c r="K16" t="n">
        <v>8</v>
      </c>
      <c r="L16" s="2" t="n">
        <v>0</v>
      </c>
      <c r="M16" s="2" t="n">
        <v>8166</v>
      </c>
      <c r="N16" s="2" t="n">
        <v>1514565</v>
      </c>
      <c r="O16" s="2" t="n">
        <v>1943549</v>
      </c>
      <c r="P16" s="3" t="n">
        <v>-428984</v>
      </c>
      <c r="Q16" t="n">
        <v>-18.1</v>
      </c>
      <c r="R16" t="n">
        <v>1.2</v>
      </c>
      <c r="S16" t="n">
        <v>11</v>
      </c>
      <c r="T16" t="n">
        <v>2.5</v>
      </c>
      <c r="U16" t="n">
        <v>8</v>
      </c>
      <c r="V16" t="n">
        <v>1</v>
      </c>
      <c r="W16" s="6" t="n">
        <v>23.7</v>
      </c>
      <c r="X16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559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98083</v>
      </c>
      <c r="S2" t="n">
        <v>-98083</v>
      </c>
    </row>
    <row r="3">
      <c r="A3" t="n">
        <v>559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310138</v>
      </c>
      <c r="S3" t="n">
        <v>187573</v>
      </c>
    </row>
    <row r="4">
      <c r="A4" t="n">
        <v>559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98083</v>
      </c>
      <c r="S4" t="n">
        <v>-98083</v>
      </c>
    </row>
    <row r="5">
      <c r="A5" t="n">
        <v>559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98083</v>
      </c>
      <c r="S5" t="n">
        <v>-98083</v>
      </c>
    </row>
    <row r="6">
      <c r="A6" t="n">
        <v>559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228402</v>
      </c>
      <c r="S6" t="n">
        <v>51823</v>
      </c>
    </row>
    <row r="7">
      <c r="A7" t="n">
        <v>559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215790</v>
      </c>
      <c r="S7" t="n">
        <v>37316</v>
      </c>
    </row>
    <row r="8">
      <c r="A8" t="n">
        <v>559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332858</v>
      </c>
      <c r="S8" t="n">
        <v>218179</v>
      </c>
    </row>
    <row r="9">
      <c r="A9" t="n">
        <v>559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332858</v>
      </c>
      <c r="S9" t="n">
        <v>218179</v>
      </c>
    </row>
    <row r="10">
      <c r="A10" t="n">
        <v>559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98083</v>
      </c>
      <c r="S10" t="n">
        <v>-98083</v>
      </c>
    </row>
    <row r="11">
      <c r="A11" t="n">
        <v>559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98083</v>
      </c>
      <c r="S11" t="n">
        <v>-98083</v>
      </c>
    </row>
    <row r="12">
      <c r="A12" t="n">
        <v>559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98083</v>
      </c>
      <c r="S12" t="n">
        <v>-98083</v>
      </c>
    </row>
    <row r="13">
      <c r="A13" t="n">
        <v>559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332858</v>
      </c>
      <c r="S13" t="n">
        <v>218179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567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567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40000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333731</v>
      </c>
      <c r="S51" t="n">
        <v>197103</v>
      </c>
    </row>
    <row r="52">
      <c r="A52" t="n">
        <v>567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567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567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40000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245339</v>
      </c>
      <c r="S54" t="n">
        <v>48991</v>
      </c>
    </row>
    <row r="55">
      <c r="A55" t="n">
        <v>567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40000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232249</v>
      </c>
      <c r="S55" t="n">
        <v>33597</v>
      </c>
    </row>
    <row r="56">
      <c r="A56" t="n">
        <v>567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40000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357694</v>
      </c>
      <c r="S56" t="n">
        <v>230016</v>
      </c>
    </row>
    <row r="57">
      <c r="A57" t="n">
        <v>567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40000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357694</v>
      </c>
      <c r="S57" t="n">
        <v>230016</v>
      </c>
    </row>
    <row r="58">
      <c r="A58" t="n">
        <v>567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567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567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567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40000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357694</v>
      </c>
      <c r="S61" t="n">
        <v>230016</v>
      </c>
    </row>
    <row r="62">
      <c r="A62" t="n">
        <v>260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562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54000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29333</v>
      </c>
      <c r="R74" t="n">
        <v>126333</v>
      </c>
      <c r="S74" t="n">
        <v>-126333</v>
      </c>
    </row>
    <row r="75">
      <c r="A75" t="n">
        <v>562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54000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29333</v>
      </c>
      <c r="R75" t="n">
        <v>349981</v>
      </c>
      <c r="S75" t="n">
        <v>180853</v>
      </c>
    </row>
    <row r="76">
      <c r="A76" t="n">
        <v>562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54000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29333</v>
      </c>
      <c r="R76" t="n">
        <v>126333</v>
      </c>
      <c r="S76" t="n">
        <v>-126333</v>
      </c>
    </row>
    <row r="77">
      <c r="A77" t="n">
        <v>562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54000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29333</v>
      </c>
      <c r="R77" t="n">
        <v>126333</v>
      </c>
      <c r="S77" t="n">
        <v>-126333</v>
      </c>
    </row>
    <row r="78">
      <c r="A78" t="n">
        <v>562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54000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29333</v>
      </c>
      <c r="R78" t="n">
        <v>261589</v>
      </c>
      <c r="S78" t="n">
        <v>32741</v>
      </c>
    </row>
    <row r="79">
      <c r="A79" t="n">
        <v>562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54000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29333</v>
      </c>
      <c r="R79" t="n">
        <v>248499</v>
      </c>
      <c r="S79" t="n">
        <v>17347</v>
      </c>
    </row>
    <row r="80">
      <c r="A80" t="n">
        <v>562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54000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29333</v>
      </c>
      <c r="R80" t="n">
        <v>373944</v>
      </c>
      <c r="S80" t="n">
        <v>213766</v>
      </c>
    </row>
    <row r="81">
      <c r="A81" t="n">
        <v>562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54000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29333</v>
      </c>
      <c r="R81" t="n">
        <v>373944</v>
      </c>
      <c r="S81" t="n">
        <v>213766</v>
      </c>
    </row>
    <row r="82">
      <c r="A82" t="n">
        <v>562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54000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29333</v>
      </c>
      <c r="R82" t="n">
        <v>126333</v>
      </c>
      <c r="S82" t="n">
        <v>-126333</v>
      </c>
    </row>
    <row r="83">
      <c r="A83" t="n">
        <v>562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54000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29333</v>
      </c>
      <c r="R83" t="n">
        <v>126333</v>
      </c>
      <c r="S83" t="n">
        <v>-126333</v>
      </c>
    </row>
    <row r="84">
      <c r="A84" t="n">
        <v>562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54000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29333</v>
      </c>
      <c r="R84" t="n">
        <v>126333</v>
      </c>
      <c r="S84" t="n">
        <v>-126333</v>
      </c>
    </row>
    <row r="85">
      <c r="A85" t="n">
        <v>562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54000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29333</v>
      </c>
      <c r="R85" t="n">
        <v>373944</v>
      </c>
      <c r="S85" t="n">
        <v>213766</v>
      </c>
    </row>
    <row r="86">
      <c r="A86" t="n">
        <v>125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125083</v>
      </c>
      <c r="S86" t="n">
        <v>-125083</v>
      </c>
    </row>
    <row r="87">
      <c r="A87" t="n">
        <v>125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55000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348731</v>
      </c>
      <c r="S87" t="n">
        <v>182103</v>
      </c>
    </row>
    <row r="88">
      <c r="A88" t="n">
        <v>125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125083</v>
      </c>
      <c r="S88" t="n">
        <v>-125083</v>
      </c>
    </row>
    <row r="89">
      <c r="A89" t="n">
        <v>125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125083</v>
      </c>
      <c r="S89" t="n">
        <v>-125083</v>
      </c>
    </row>
    <row r="90">
      <c r="A90" t="n">
        <v>125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55000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260339</v>
      </c>
      <c r="S90" t="n">
        <v>33991</v>
      </c>
    </row>
    <row r="91">
      <c r="A91" t="n">
        <v>125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55000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247249</v>
      </c>
      <c r="S91" t="n">
        <v>18597</v>
      </c>
    </row>
    <row r="92">
      <c r="A92" t="n">
        <v>125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55000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372694</v>
      </c>
      <c r="S92" t="n">
        <v>215016</v>
      </c>
    </row>
    <row r="93">
      <c r="A93" t="n">
        <v>125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55000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372694</v>
      </c>
      <c r="S93" t="n">
        <v>215016</v>
      </c>
    </row>
    <row r="94">
      <c r="A94" t="n">
        <v>125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125083</v>
      </c>
      <c r="S94" t="n">
        <v>-125083</v>
      </c>
    </row>
    <row r="95">
      <c r="A95" t="n">
        <v>125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125083</v>
      </c>
      <c r="S95" t="n">
        <v>-125083</v>
      </c>
    </row>
    <row r="96">
      <c r="A96" t="n">
        <v>125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125083</v>
      </c>
      <c r="S96" t="n">
        <v>-125083</v>
      </c>
    </row>
    <row r="97">
      <c r="A97" t="n">
        <v>125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55000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372694</v>
      </c>
      <c r="S97" t="n">
        <v>215016</v>
      </c>
    </row>
    <row r="98">
      <c r="A98" t="n">
        <v>136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56000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125083</v>
      </c>
      <c r="S98" t="n">
        <v>-125083</v>
      </c>
    </row>
    <row r="99">
      <c r="A99" t="n">
        <v>136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56000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348731</v>
      </c>
      <c r="S99" t="n">
        <v>182103</v>
      </c>
    </row>
    <row r="100">
      <c r="A100" t="n">
        <v>136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56000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125083</v>
      </c>
      <c r="S100" t="n">
        <v>-125083</v>
      </c>
    </row>
    <row r="101">
      <c r="A101" t="n">
        <v>136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56000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125083</v>
      </c>
      <c r="S101" t="n">
        <v>-125083</v>
      </c>
    </row>
    <row r="102">
      <c r="A102" t="n">
        <v>136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56000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260339</v>
      </c>
      <c r="S102" t="n">
        <v>33991</v>
      </c>
    </row>
    <row r="103">
      <c r="A103" t="n">
        <v>136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56000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247249</v>
      </c>
      <c r="S103" t="n">
        <v>18597</v>
      </c>
    </row>
    <row r="104">
      <c r="A104" t="n">
        <v>136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56000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372694</v>
      </c>
      <c r="S104" t="n">
        <v>215016</v>
      </c>
    </row>
    <row r="105">
      <c r="A105" t="n">
        <v>136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56000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372694</v>
      </c>
      <c r="S105" t="n">
        <v>215016</v>
      </c>
    </row>
    <row r="106">
      <c r="A106" t="n">
        <v>136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56000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125083</v>
      </c>
      <c r="S106" t="n">
        <v>-125083</v>
      </c>
    </row>
    <row r="107">
      <c r="A107" t="n">
        <v>136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56000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125083</v>
      </c>
      <c r="S107" t="n">
        <v>-125083</v>
      </c>
    </row>
    <row r="108">
      <c r="A108" t="n">
        <v>136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56000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125083</v>
      </c>
      <c r="S108" t="n">
        <v>-125083</v>
      </c>
    </row>
    <row r="109">
      <c r="A109" t="n">
        <v>136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56000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372694</v>
      </c>
      <c r="S109" t="n">
        <v>215016</v>
      </c>
    </row>
    <row r="110">
      <c r="A110" t="n">
        <v>392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59000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29541</v>
      </c>
      <c r="R110" t="n">
        <v>131541</v>
      </c>
      <c r="S110" t="n">
        <v>-131541</v>
      </c>
    </row>
    <row r="111">
      <c r="A111" t="n">
        <v>392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59000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29541</v>
      </c>
      <c r="R111" t="n">
        <v>355190</v>
      </c>
      <c r="S111" t="n">
        <v>175645</v>
      </c>
    </row>
    <row r="112">
      <c r="A112" t="n">
        <v>392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59000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29541</v>
      </c>
      <c r="R112" t="n">
        <v>131541</v>
      </c>
      <c r="S112" t="n">
        <v>-131541</v>
      </c>
    </row>
    <row r="113">
      <c r="A113" t="n">
        <v>392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59000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29541</v>
      </c>
      <c r="R113" t="n">
        <v>131541</v>
      </c>
      <c r="S113" t="n">
        <v>-131541</v>
      </c>
    </row>
    <row r="114">
      <c r="A114" t="n">
        <v>392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59000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29541</v>
      </c>
      <c r="R114" t="n">
        <v>266797</v>
      </c>
      <c r="S114" t="n">
        <v>27533</v>
      </c>
    </row>
    <row r="115">
      <c r="A115" t="n">
        <v>392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59000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29541</v>
      </c>
      <c r="R115" t="n">
        <v>253708</v>
      </c>
      <c r="S115" t="n">
        <v>12139</v>
      </c>
    </row>
    <row r="116">
      <c r="A116" t="n">
        <v>392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59000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29541</v>
      </c>
      <c r="R116" t="n">
        <v>379152</v>
      </c>
      <c r="S116" t="n">
        <v>208558</v>
      </c>
    </row>
    <row r="117">
      <c r="A117" t="n">
        <v>392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59000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29541</v>
      </c>
      <c r="R117" t="n">
        <v>379152</v>
      </c>
      <c r="S117" t="n">
        <v>208558</v>
      </c>
    </row>
    <row r="118">
      <c r="A118" t="n">
        <v>392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59000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29541</v>
      </c>
      <c r="R118" t="n">
        <v>131541</v>
      </c>
      <c r="S118" t="n">
        <v>-131541</v>
      </c>
    </row>
    <row r="119">
      <c r="A119" t="n">
        <v>392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59000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29541</v>
      </c>
      <c r="R119" t="n">
        <v>131541</v>
      </c>
      <c r="S119" t="n">
        <v>-131541</v>
      </c>
    </row>
    <row r="120">
      <c r="A120" t="n">
        <v>392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59000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29541</v>
      </c>
      <c r="R120" t="n">
        <v>131541</v>
      </c>
      <c r="S120" t="n">
        <v>-131541</v>
      </c>
    </row>
    <row r="121">
      <c r="A121" t="n">
        <v>392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59000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29541</v>
      </c>
      <c r="R121" t="n">
        <v>379152</v>
      </c>
      <c r="S121" t="n">
        <v>208558</v>
      </c>
    </row>
    <row r="122">
      <c r="A122" t="n">
        <v>388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134583</v>
      </c>
      <c r="S122" t="n">
        <v>-134583</v>
      </c>
    </row>
    <row r="123">
      <c r="A123" t="n">
        <v>388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7000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358231</v>
      </c>
      <c r="S123" t="n">
        <v>172603</v>
      </c>
    </row>
    <row r="124">
      <c r="A124" t="n">
        <v>388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134583</v>
      </c>
      <c r="S124" t="n">
        <v>-134583</v>
      </c>
    </row>
    <row r="125">
      <c r="A125" t="n">
        <v>388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134583</v>
      </c>
      <c r="S125" t="n">
        <v>-134583</v>
      </c>
    </row>
    <row r="126">
      <c r="A126" t="n">
        <v>388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7000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269839</v>
      </c>
      <c r="S126" t="n">
        <v>24491</v>
      </c>
    </row>
    <row r="127">
      <c r="A127" t="n">
        <v>388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7000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256749</v>
      </c>
      <c r="S127" t="n">
        <v>9097</v>
      </c>
    </row>
    <row r="128">
      <c r="A128" t="n">
        <v>388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7000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382194</v>
      </c>
      <c r="S128" t="n">
        <v>205516</v>
      </c>
    </row>
    <row r="129">
      <c r="A129" t="n">
        <v>388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7000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382194</v>
      </c>
      <c r="S129" t="n">
        <v>205516</v>
      </c>
    </row>
    <row r="130">
      <c r="A130" t="n">
        <v>388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134583</v>
      </c>
      <c r="S130" t="n">
        <v>-134583</v>
      </c>
    </row>
    <row r="131">
      <c r="A131" t="n">
        <v>388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134583</v>
      </c>
      <c r="S131" t="n">
        <v>-134583</v>
      </c>
    </row>
    <row r="132">
      <c r="A132" t="n">
        <v>388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134583</v>
      </c>
      <c r="S132" t="n">
        <v>-134583</v>
      </c>
    </row>
    <row r="133">
      <c r="A133" t="n">
        <v>388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7000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382194</v>
      </c>
      <c r="S133" t="n">
        <v>205516</v>
      </c>
    </row>
    <row r="134">
      <c r="A134" t="n">
        <v>508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508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508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508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508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508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508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508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508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508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508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508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350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120000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37083</v>
      </c>
      <c r="R158" t="n">
        <v>198083</v>
      </c>
      <c r="S158" t="n">
        <v>-198083</v>
      </c>
    </row>
    <row r="159">
      <c r="A159" t="n">
        <v>350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12000</v>
      </c>
      <c r="H159" t="n">
        <v>283920</v>
      </c>
      <c r="I159" t="n">
        <v>120000</v>
      </c>
      <c r="J159" t="n">
        <v>3000</v>
      </c>
      <c r="K159" t="n">
        <v>37856</v>
      </c>
      <c r="L159" t="n">
        <v>42588</v>
      </c>
      <c r="M159" t="n">
        <v>20000</v>
      </c>
      <c r="N159" t="n">
        <v>10000</v>
      </c>
      <c r="O159" t="n">
        <v>8000</v>
      </c>
      <c r="P159" t="n">
        <v>56784</v>
      </c>
      <c r="Q159" t="n">
        <v>37083</v>
      </c>
      <c r="R159" t="n">
        <v>335311</v>
      </c>
      <c r="S159" t="n">
        <v>-51391</v>
      </c>
    </row>
    <row r="160">
      <c r="A160" t="n">
        <v>350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120000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37083</v>
      </c>
      <c r="R160" t="n">
        <v>198083</v>
      </c>
      <c r="S160" t="n">
        <v>-198083</v>
      </c>
    </row>
    <row r="161">
      <c r="A161" t="n">
        <v>350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120000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37083</v>
      </c>
      <c r="R161" t="n">
        <v>198083</v>
      </c>
      <c r="S161" t="n">
        <v>-198083</v>
      </c>
    </row>
    <row r="162">
      <c r="A162" t="n">
        <v>350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7500</v>
      </c>
      <c r="H162" t="n">
        <v>151125</v>
      </c>
      <c r="I162" t="n">
        <v>120000</v>
      </c>
      <c r="J162" t="n">
        <v>3000</v>
      </c>
      <c r="K162" t="n">
        <v>32240</v>
      </c>
      <c r="L162" t="n">
        <v>22668</v>
      </c>
      <c r="M162" t="n">
        <v>20000</v>
      </c>
      <c r="N162" t="n">
        <v>10000</v>
      </c>
      <c r="O162" t="n">
        <v>8000</v>
      </c>
      <c r="P162" t="n">
        <v>30225</v>
      </c>
      <c r="Q162" t="n">
        <v>37083</v>
      </c>
      <c r="R162" t="n">
        <v>283217</v>
      </c>
      <c r="S162" t="n">
        <v>-132092</v>
      </c>
    </row>
    <row r="163">
      <c r="A163" t="n">
        <v>350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7500</v>
      </c>
      <c r="H163" t="n">
        <v>136500</v>
      </c>
      <c r="I163" t="n">
        <v>120000</v>
      </c>
      <c r="J163" t="n">
        <v>3000</v>
      </c>
      <c r="K163" t="n">
        <v>29120</v>
      </c>
      <c r="L163" t="n">
        <v>20475</v>
      </c>
      <c r="M163" t="n">
        <v>20000</v>
      </c>
      <c r="N163" t="n">
        <v>10000</v>
      </c>
      <c r="O163" t="n">
        <v>8000</v>
      </c>
      <c r="P163" t="n">
        <v>27300</v>
      </c>
      <c r="Q163" t="n">
        <v>37083</v>
      </c>
      <c r="R163" t="n">
        <v>274978</v>
      </c>
      <c r="S163" t="n">
        <v>-138478</v>
      </c>
    </row>
    <row r="164">
      <c r="A164" t="n">
        <v>350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12000</v>
      </c>
      <c r="H164" t="n">
        <v>314340</v>
      </c>
      <c r="I164" t="n">
        <v>120000</v>
      </c>
      <c r="J164" t="n">
        <v>3000</v>
      </c>
      <c r="K164" t="n">
        <v>41912</v>
      </c>
      <c r="L164" t="n">
        <v>47151</v>
      </c>
      <c r="M164" t="n">
        <v>20000</v>
      </c>
      <c r="N164" t="n">
        <v>10000</v>
      </c>
      <c r="O164" t="n">
        <v>8000</v>
      </c>
      <c r="P164" t="n">
        <v>62868</v>
      </c>
      <c r="Q164" t="n">
        <v>37083</v>
      </c>
      <c r="R164" t="n">
        <v>350014</v>
      </c>
      <c r="S164" t="n">
        <v>-35674</v>
      </c>
    </row>
    <row r="165">
      <c r="A165" t="n">
        <v>350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12000</v>
      </c>
      <c r="H165" t="n">
        <v>314340</v>
      </c>
      <c r="I165" t="n">
        <v>120000</v>
      </c>
      <c r="J165" t="n">
        <v>3000</v>
      </c>
      <c r="K165" t="n">
        <v>41912</v>
      </c>
      <c r="L165" t="n">
        <v>47151</v>
      </c>
      <c r="M165" t="n">
        <v>20000</v>
      </c>
      <c r="N165" t="n">
        <v>10000</v>
      </c>
      <c r="O165" t="n">
        <v>8000</v>
      </c>
      <c r="P165" t="n">
        <v>62868</v>
      </c>
      <c r="Q165" t="n">
        <v>37083</v>
      </c>
      <c r="R165" t="n">
        <v>350014</v>
      </c>
      <c r="S165" t="n">
        <v>-35674</v>
      </c>
    </row>
    <row r="166">
      <c r="A166" t="n">
        <v>350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120000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37083</v>
      </c>
      <c r="R166" t="n">
        <v>198083</v>
      </c>
      <c r="S166" t="n">
        <v>-198083</v>
      </c>
    </row>
    <row r="167">
      <c r="A167" t="n">
        <v>350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120000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37083</v>
      </c>
      <c r="R167" t="n">
        <v>198083</v>
      </c>
      <c r="S167" t="n">
        <v>-198083</v>
      </c>
    </row>
    <row r="168">
      <c r="A168" t="n">
        <v>350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120000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37083</v>
      </c>
      <c r="R168" t="n">
        <v>198083</v>
      </c>
      <c r="S168" t="n">
        <v>-198083</v>
      </c>
    </row>
    <row r="169">
      <c r="A169" t="n">
        <v>350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12000</v>
      </c>
      <c r="H169" t="n">
        <v>314340</v>
      </c>
      <c r="I169" t="n">
        <v>120000</v>
      </c>
      <c r="J169" t="n">
        <v>3000</v>
      </c>
      <c r="K169" t="n">
        <v>41912</v>
      </c>
      <c r="L169" t="n">
        <v>47151</v>
      </c>
      <c r="M169" t="n">
        <v>20000</v>
      </c>
      <c r="N169" t="n">
        <v>10000</v>
      </c>
      <c r="O169" t="n">
        <v>8000</v>
      </c>
      <c r="P169" t="n">
        <v>62868</v>
      </c>
      <c r="Q169" t="n">
        <v>37083</v>
      </c>
      <c r="R169" t="n">
        <v>350014</v>
      </c>
      <c r="S169" t="n">
        <v>-35674</v>
      </c>
    </row>
    <row r="170">
      <c r="A170" t="n">
        <v>269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126000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32333</v>
      </c>
      <c r="R170" t="n">
        <v>204333</v>
      </c>
      <c r="S170" t="n">
        <v>-204333</v>
      </c>
    </row>
    <row r="171">
      <c r="A171" t="n">
        <v>269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25000</v>
      </c>
      <c r="H171" t="n">
        <v>591500</v>
      </c>
      <c r="I171" t="n">
        <v>126000</v>
      </c>
      <c r="J171" t="n">
        <v>8000</v>
      </c>
      <c r="K171" t="n">
        <v>37856</v>
      </c>
      <c r="L171" t="n">
        <v>88725</v>
      </c>
      <c r="M171" t="n">
        <v>20000</v>
      </c>
      <c r="N171" t="n">
        <v>10000</v>
      </c>
      <c r="O171" t="n">
        <v>8000</v>
      </c>
      <c r="P171" t="n">
        <v>118300</v>
      </c>
      <c r="Q171" t="n">
        <v>32333</v>
      </c>
      <c r="R171" t="n">
        <v>449214</v>
      </c>
      <c r="S171" t="n">
        <v>142285</v>
      </c>
    </row>
    <row r="172">
      <c r="A172" t="n">
        <v>269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126000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32333</v>
      </c>
      <c r="R172" t="n">
        <v>204333</v>
      </c>
      <c r="S172" t="n">
        <v>-204333</v>
      </c>
    </row>
    <row r="173">
      <c r="A173" t="n">
        <v>269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126000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32333</v>
      </c>
      <c r="R173" t="n">
        <v>204333</v>
      </c>
      <c r="S173" t="n">
        <v>-204333</v>
      </c>
    </row>
    <row r="174">
      <c r="A174" t="n">
        <v>269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16000</v>
      </c>
      <c r="H174" t="n">
        <v>322400</v>
      </c>
      <c r="I174" t="n">
        <v>126000</v>
      </c>
      <c r="J174" t="n">
        <v>8000</v>
      </c>
      <c r="K174" t="n">
        <v>32240</v>
      </c>
      <c r="L174" t="n">
        <v>48360</v>
      </c>
      <c r="M174" t="n">
        <v>20000</v>
      </c>
      <c r="N174" t="n">
        <v>10000</v>
      </c>
      <c r="O174" t="n">
        <v>8000</v>
      </c>
      <c r="P174" t="n">
        <v>64480</v>
      </c>
      <c r="Q174" t="n">
        <v>32333</v>
      </c>
      <c r="R174" t="n">
        <v>349413</v>
      </c>
      <c r="S174" t="n">
        <v>-27013</v>
      </c>
    </row>
    <row r="175">
      <c r="A175" t="n">
        <v>269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16000</v>
      </c>
      <c r="H175" t="n">
        <v>291200</v>
      </c>
      <c r="I175" t="n">
        <v>126000</v>
      </c>
      <c r="J175" t="n">
        <v>8000</v>
      </c>
      <c r="K175" t="n">
        <v>29120</v>
      </c>
      <c r="L175" t="n">
        <v>43680</v>
      </c>
      <c r="M175" t="n">
        <v>20000</v>
      </c>
      <c r="N175" t="n">
        <v>10000</v>
      </c>
      <c r="O175" t="n">
        <v>8000</v>
      </c>
      <c r="P175" t="n">
        <v>58240</v>
      </c>
      <c r="Q175" t="n">
        <v>32333</v>
      </c>
      <c r="R175" t="n">
        <v>335373</v>
      </c>
      <c r="S175" t="n">
        <v>-44173</v>
      </c>
    </row>
    <row r="176">
      <c r="A176" t="n">
        <v>269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25000</v>
      </c>
      <c r="H176" t="n">
        <v>654875</v>
      </c>
      <c r="I176" t="n">
        <v>126000</v>
      </c>
      <c r="J176" t="n">
        <v>8000</v>
      </c>
      <c r="K176" t="n">
        <v>41912</v>
      </c>
      <c r="L176" t="n">
        <v>98231</v>
      </c>
      <c r="M176" t="n">
        <v>20000</v>
      </c>
      <c r="N176" t="n">
        <v>10000</v>
      </c>
      <c r="O176" t="n">
        <v>8000</v>
      </c>
      <c r="P176" t="n">
        <v>130975</v>
      </c>
      <c r="Q176" t="n">
        <v>32333</v>
      </c>
      <c r="R176" t="n">
        <v>475451</v>
      </c>
      <c r="S176" t="n">
        <v>179423</v>
      </c>
    </row>
    <row r="177">
      <c r="A177" t="n">
        <v>269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25000</v>
      </c>
      <c r="H177" t="n">
        <v>654875</v>
      </c>
      <c r="I177" t="n">
        <v>126000</v>
      </c>
      <c r="J177" t="n">
        <v>8000</v>
      </c>
      <c r="K177" t="n">
        <v>41912</v>
      </c>
      <c r="L177" t="n">
        <v>98231</v>
      </c>
      <c r="M177" t="n">
        <v>20000</v>
      </c>
      <c r="N177" t="n">
        <v>10000</v>
      </c>
      <c r="O177" t="n">
        <v>8000</v>
      </c>
      <c r="P177" t="n">
        <v>130975</v>
      </c>
      <c r="Q177" t="n">
        <v>32333</v>
      </c>
      <c r="R177" t="n">
        <v>475451</v>
      </c>
      <c r="S177" t="n">
        <v>179423</v>
      </c>
    </row>
    <row r="178">
      <c r="A178" t="n">
        <v>269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126000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32333</v>
      </c>
      <c r="R178" t="n">
        <v>204333</v>
      </c>
      <c r="S178" t="n">
        <v>-204333</v>
      </c>
    </row>
    <row r="179">
      <c r="A179" t="n">
        <v>269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126000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32333</v>
      </c>
      <c r="R179" t="n">
        <v>204333</v>
      </c>
      <c r="S179" t="n">
        <v>-204333</v>
      </c>
    </row>
    <row r="180">
      <c r="A180" t="n">
        <v>269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126000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32333</v>
      </c>
      <c r="R180" t="n">
        <v>204333</v>
      </c>
      <c r="S180" t="n">
        <v>-204333</v>
      </c>
    </row>
    <row r="181">
      <c r="A181" t="n">
        <v>269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25000</v>
      </c>
      <c r="H181" t="n">
        <v>654875</v>
      </c>
      <c r="I181" t="n">
        <v>126000</v>
      </c>
      <c r="J181" t="n">
        <v>8000</v>
      </c>
      <c r="K181" t="n">
        <v>41912</v>
      </c>
      <c r="L181" t="n">
        <v>98231</v>
      </c>
      <c r="M181" t="n">
        <v>20000</v>
      </c>
      <c r="N181" t="n">
        <v>10000</v>
      </c>
      <c r="O181" t="n">
        <v>8000</v>
      </c>
      <c r="P181" t="n">
        <v>130975</v>
      </c>
      <c r="Q181" t="n">
        <v>32333</v>
      </c>
      <c r="R181" t="n">
        <v>475451</v>
      </c>
      <c r="S181" t="n">
        <v>179423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559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559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559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559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559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559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559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559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559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559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567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567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567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567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567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567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567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567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567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567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562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562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562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562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562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562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562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562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562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562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392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392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392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392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392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392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392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392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392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392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388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388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388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388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388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388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388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388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388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388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508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508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508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508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508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508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508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508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508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508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2026-04-26 03:40:08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2026-04-26T03:40:08Z</dcterms:created>
  <dcterms:modified xmlns:dcterms="http://purl.org/dc/terms/" xmlns:xsi="http://www.w3.org/2001/XMLSchema-instance" xsi:type="dcterms:W3CDTF">2026-04-26T03:40:08Z</dcterms:modified>
</cp:coreProperties>
</file>