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1224</v>
      </c>
      <c r="C2" t="inlineStr">
        <is>
          <t>イルフィオーレ</t>
        </is>
      </c>
      <c r="D2" t="inlineStr">
        <is>
          <t>中央区</t>
        </is>
      </c>
      <c r="E2" t="inlineStr">
        <is>
          <t>1LDK</t>
        </is>
      </c>
      <c r="F2" s="2" t="n">
        <v>33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2007153</v>
      </c>
      <c r="P2" s="3" t="n">
        <v>846993</v>
      </c>
      <c r="Q2" t="n">
        <v>57.8</v>
      </c>
      <c r="R2" t="n">
        <v>25</v>
      </c>
      <c r="S2" t="n">
        <v>13.6</v>
      </c>
      <c r="T2" t="n">
        <v>7.5</v>
      </c>
      <c r="U2" t="n">
        <v>14.5</v>
      </c>
      <c r="V2" t="n">
        <v>9.9</v>
      </c>
      <c r="W2" s="4" t="n">
        <v>70.5</v>
      </c>
      <c r="X2" t="inlineStr">
        <is>
          <t>https://suumo.jp/chintai/jnc_000093595401/?bc=100512674794</t>
        </is>
      </c>
    </row>
    <row r="3">
      <c r="A3" t="n">
        <v>2</v>
      </c>
      <c r="B3" t="n">
        <v>1410</v>
      </c>
      <c r="C3" t="inlineStr">
        <is>
          <t>RT2</t>
        </is>
      </c>
      <c r="D3" t="inlineStr">
        <is>
          <t>中央区</t>
        </is>
      </c>
      <c r="E3" t="inlineStr">
        <is>
          <t>1LDK</t>
        </is>
      </c>
      <c r="F3" s="2" t="n">
        <v>30</v>
      </c>
      <c r="G3" s="2" t="n">
        <v>56000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1968403</v>
      </c>
      <c r="P3" s="3" t="n">
        <v>885743</v>
      </c>
      <c r="Q3" t="n">
        <v>65.2</v>
      </c>
      <c r="R3" t="n">
        <v>25.3</v>
      </c>
      <c r="S3" t="n">
        <v>13.9</v>
      </c>
      <c r="T3" t="n">
        <v>7.5</v>
      </c>
      <c r="U3" t="n">
        <v>13</v>
      </c>
      <c r="V3" t="n">
        <v>10.2</v>
      </c>
      <c r="W3" s="5" t="n">
        <v>69.90000000000001</v>
      </c>
      <c r="X3" t="inlineStr">
        <is>
          <t>https://suumo.jp/chintai/jnc_000108392540/?bc=100515980411</t>
        </is>
      </c>
    </row>
    <row r="4">
      <c r="A4" t="n">
        <v>3</v>
      </c>
      <c r="B4" t="n">
        <v>1415</v>
      </c>
      <c r="C4" t="inlineStr">
        <is>
          <t>サンコート表参道</t>
        </is>
      </c>
      <c r="D4" t="inlineStr">
        <is>
          <t>中央区</t>
        </is>
      </c>
      <c r="E4" t="inlineStr">
        <is>
          <t>1LDK</t>
        </is>
      </c>
      <c r="F4" s="2" t="n">
        <v>35.64</v>
      </c>
      <c r="G4" s="2" t="n">
        <v>74000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2112903</v>
      </c>
      <c r="P4" s="3" t="n">
        <v>741243</v>
      </c>
      <c r="Q4" t="n">
        <v>44</v>
      </c>
      <c r="R4" t="n">
        <v>24.2</v>
      </c>
      <c r="S4" t="n">
        <v>14.6</v>
      </c>
      <c r="T4" t="n">
        <v>7.5</v>
      </c>
      <c r="U4" t="n">
        <v>14.6</v>
      </c>
      <c r="V4" t="n">
        <v>9</v>
      </c>
      <c r="W4" s="5" t="n">
        <v>69.90000000000001</v>
      </c>
      <c r="X4" t="inlineStr">
        <is>
          <t>https://suumo.jp/chintai/jnc_000107936588/?bc=100516016070</t>
        </is>
      </c>
    </row>
    <row r="5">
      <c r="A5" t="n">
        <v>4</v>
      </c>
      <c r="B5" t="n">
        <v>1507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26.98</v>
      </c>
      <c r="G5" s="2" t="n">
        <v>45000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1925653</v>
      </c>
      <c r="P5" s="3" t="n">
        <v>928493</v>
      </c>
      <c r="Q5" t="n">
        <v>71.7</v>
      </c>
      <c r="R5" t="n">
        <v>25.7</v>
      </c>
      <c r="S5" t="n">
        <v>13.2</v>
      </c>
      <c r="T5" t="n">
        <v>7.5</v>
      </c>
      <c r="U5" t="n">
        <v>12.5</v>
      </c>
      <c r="V5" t="n">
        <v>10.7</v>
      </c>
      <c r="W5" s="5" t="n">
        <v>69.59999999999999</v>
      </c>
      <c r="X5" t="inlineStr">
        <is>
          <t>https://suumo.jp/chintai/jnc_000041534336/?bc=100517242146</t>
        </is>
      </c>
    </row>
    <row r="6">
      <c r="A6" t="n">
        <v>5</v>
      </c>
      <c r="B6" t="n">
        <v>1208</v>
      </c>
      <c r="C6" t="inlineStr">
        <is>
          <t>第三北美マンション</t>
        </is>
      </c>
      <c r="D6" t="inlineStr">
        <is>
          <t>中央区</t>
        </is>
      </c>
      <c r="E6" t="inlineStr">
        <is>
          <t>1LDK</t>
        </is>
      </c>
      <c r="F6" s="2" t="n">
        <v>31</v>
      </c>
      <c r="G6" s="2" t="n">
        <v>43000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1890403</v>
      </c>
      <c r="P6" s="3" t="n">
        <v>963743</v>
      </c>
      <c r="Q6" t="n">
        <v>80.2</v>
      </c>
      <c r="R6" t="n">
        <v>25.9</v>
      </c>
      <c r="S6" t="n">
        <v>12.3</v>
      </c>
      <c r="T6" t="n">
        <v>7.5</v>
      </c>
      <c r="U6" t="n">
        <v>12.9</v>
      </c>
      <c r="V6" t="n">
        <v>10.9</v>
      </c>
      <c r="W6" s="5" t="n">
        <v>69.5</v>
      </c>
      <c r="X6" t="inlineStr">
        <is>
          <t>https://suumo.jp/chintai/jnc_000107902337/?bc=100512290975</t>
        </is>
      </c>
    </row>
    <row r="7">
      <c r="A7" t="n">
        <v>6</v>
      </c>
      <c r="B7" t="n">
        <v>641</v>
      </c>
      <c r="C7" t="inlineStr">
        <is>
          <t>サンコート南8条</t>
        </is>
      </c>
      <c r="D7" t="inlineStr">
        <is>
          <t>中央区</t>
        </is>
      </c>
      <c r="E7" t="inlineStr">
        <is>
          <t>2LDK</t>
        </is>
      </c>
      <c r="F7" s="2" t="n">
        <v>51.15</v>
      </c>
      <c r="G7" s="2" t="n">
        <v>90000</v>
      </c>
      <c r="H7" t="n">
        <v>7000</v>
      </c>
      <c r="I7" t="inlineStr"/>
      <c r="J7" t="inlineStr"/>
      <c r="K7" t="n">
        <v>4</v>
      </c>
      <c r="L7" s="2" t="n">
        <v>47</v>
      </c>
      <c r="M7" s="2" t="n">
        <v>17912</v>
      </c>
      <c r="N7" s="2" t="n">
        <v>3236331</v>
      </c>
      <c r="O7" s="2" t="n">
        <v>2330168</v>
      </c>
      <c r="P7" s="3" t="n">
        <v>906163</v>
      </c>
      <c r="Q7" t="n">
        <v>50</v>
      </c>
      <c r="R7" t="n">
        <v>24.7</v>
      </c>
      <c r="S7" t="n">
        <v>13.5</v>
      </c>
      <c r="T7" t="n">
        <v>7.5</v>
      </c>
      <c r="U7" t="n">
        <v>13</v>
      </c>
      <c r="V7" t="n">
        <v>9.199999999999999</v>
      </c>
      <c r="W7" s="5" t="n">
        <v>67.90000000000001</v>
      </c>
      <c r="X7" t="inlineStr">
        <is>
          <t>https://suumo.jp/chintai/jnc_000088774573/?bc=100501042408</t>
        </is>
      </c>
    </row>
    <row r="8">
      <c r="A8" t="n">
        <v>7</v>
      </c>
      <c r="B8" t="n">
        <v>1207</v>
      </c>
      <c r="C8" t="inlineStr">
        <is>
          <t>創成川北2ビル</t>
        </is>
      </c>
      <c r="D8" t="inlineStr">
        <is>
          <t>中央区</t>
        </is>
      </c>
      <c r="E8" t="inlineStr">
        <is>
          <t>1LDK</t>
        </is>
      </c>
      <c r="F8" s="2" t="n">
        <v>39.87</v>
      </c>
      <c r="G8" s="2" t="n">
        <v>69000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2058403</v>
      </c>
      <c r="P8" s="3" t="n">
        <v>795743</v>
      </c>
      <c r="Q8" t="n">
        <v>51.7</v>
      </c>
      <c r="R8" t="n">
        <v>24.6</v>
      </c>
      <c r="S8" t="n">
        <v>13.4</v>
      </c>
      <c r="T8" t="n">
        <v>7.5</v>
      </c>
      <c r="U8" t="n">
        <v>12.7</v>
      </c>
      <c r="V8" t="n">
        <v>9.4</v>
      </c>
      <c r="W8" s="5" t="n">
        <v>67.59999999999999</v>
      </c>
      <c r="X8" t="inlineStr">
        <is>
          <t>https://suumo.jp/chintai/jnc_000107450271/?bc=100511752535</t>
        </is>
      </c>
    </row>
    <row r="9">
      <c r="A9" t="n">
        <v>8</v>
      </c>
      <c r="B9" t="n">
        <v>1068</v>
      </c>
      <c r="C9" t="inlineStr">
        <is>
          <t>ルーブル4条館</t>
        </is>
      </c>
      <c r="D9" t="inlineStr">
        <is>
          <t>中央区</t>
        </is>
      </c>
      <c r="E9" t="inlineStr">
        <is>
          <t>1K</t>
        </is>
      </c>
      <c r="F9" s="2" t="n">
        <v>26.65</v>
      </c>
      <c r="G9" s="2" t="n">
        <v>47000</v>
      </c>
      <c r="H9" t="n">
        <v>7000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1878907</v>
      </c>
      <c r="P9" s="3" t="n">
        <v>805251</v>
      </c>
      <c r="Q9" t="n">
        <v>62</v>
      </c>
      <c r="R9" t="n">
        <v>25.1</v>
      </c>
      <c r="S9" t="n">
        <v>13.5</v>
      </c>
      <c r="T9" t="n">
        <v>7.5</v>
      </c>
      <c r="U9" t="n">
        <v>11.1</v>
      </c>
      <c r="V9" t="n">
        <v>10.2</v>
      </c>
      <c r="W9" s="5" t="n">
        <v>67.40000000000001</v>
      </c>
      <c r="X9" t="inlineStr">
        <is>
          <t>https://suumo.jp/chintai/jnc_000107514776/?bc=100509370293</t>
        </is>
      </c>
    </row>
    <row r="10">
      <c r="A10" t="n">
        <v>9</v>
      </c>
      <c r="B10" t="n">
        <v>1659</v>
      </c>
      <c r="C10" t="inlineStr">
        <is>
          <t>サウス1014</t>
        </is>
      </c>
      <c r="D10" t="inlineStr">
        <is>
          <t>中央区</t>
        </is>
      </c>
      <c r="E10" t="inlineStr">
        <is>
          <t>1DK</t>
        </is>
      </c>
      <c r="F10" s="2" t="n">
        <v>28.87</v>
      </c>
      <c r="G10" s="2" t="n">
        <v>43000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1902403</v>
      </c>
      <c r="P10" s="3" t="n">
        <v>951743</v>
      </c>
      <c r="Q10" t="n">
        <v>77.59999999999999</v>
      </c>
      <c r="R10" t="n">
        <v>25.8</v>
      </c>
      <c r="S10" t="n">
        <v>12.6</v>
      </c>
      <c r="T10" t="n">
        <v>7.5</v>
      </c>
      <c r="U10" t="n">
        <v>10.2</v>
      </c>
      <c r="V10" t="n">
        <v>10.8</v>
      </c>
      <c r="W10" s="5" t="n">
        <v>66.90000000000001</v>
      </c>
      <c r="X10" t="inlineStr">
        <is>
          <t>https://suumo.jp/chintai/jnc_000108588446/?bc=100512832009</t>
        </is>
      </c>
    </row>
    <row r="11">
      <c r="A11" t="n">
        <v>10</v>
      </c>
      <c r="B11" t="n">
        <v>1607</v>
      </c>
      <c r="C11" t="inlineStr">
        <is>
          <t>ジュネス大通</t>
        </is>
      </c>
      <c r="D11" t="inlineStr">
        <is>
          <t>中央区</t>
        </is>
      </c>
      <c r="E11" t="inlineStr">
        <is>
          <t>1LDK</t>
        </is>
      </c>
      <c r="F11" s="2" t="n">
        <v>36.12</v>
      </c>
      <c r="G11" s="2" t="n">
        <v>51000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1944403</v>
      </c>
      <c r="P11" s="3" t="n">
        <v>909743</v>
      </c>
      <c r="Q11" t="n">
        <v>69.40000000000001</v>
      </c>
      <c r="R11" t="n">
        <v>25.5</v>
      </c>
      <c r="S11" t="n">
        <v>12.4</v>
      </c>
      <c r="T11" t="n">
        <v>7.5</v>
      </c>
      <c r="U11" t="n">
        <v>10.7</v>
      </c>
      <c r="V11" t="n">
        <v>10.4</v>
      </c>
      <c r="W11" s="5" t="n">
        <v>66.5</v>
      </c>
      <c r="X11" t="inlineStr">
        <is>
          <t>https://suumo.jp/chintai/jnc_000108197595/?bc=100516881341</t>
        </is>
      </c>
    </row>
    <row r="12">
      <c r="A12" t="n">
        <v>11</v>
      </c>
      <c r="B12" t="n">
        <v>1683</v>
      </c>
      <c r="C12" t="inlineStr">
        <is>
          <t>パレスサンホーム</t>
        </is>
      </c>
      <c r="D12" t="inlineStr">
        <is>
          <t>中央区</t>
        </is>
      </c>
      <c r="E12" t="inlineStr">
        <is>
          <t>1DK</t>
        </is>
      </c>
      <c r="F12" s="2" t="n">
        <v>22.11</v>
      </c>
      <c r="G12" s="2" t="n">
        <v>32000</v>
      </c>
      <c r="H12" t="n">
        <v>2000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1818403</v>
      </c>
      <c r="P12" s="3" t="n">
        <v>1035743</v>
      </c>
      <c r="Q12" t="n">
        <v>97.90000000000001</v>
      </c>
      <c r="R12" t="n">
        <v>26.5</v>
      </c>
      <c r="S12" t="n">
        <v>12.5</v>
      </c>
      <c r="T12" t="n">
        <v>7.5</v>
      </c>
      <c r="U12" t="n">
        <v>8.6</v>
      </c>
      <c r="V12" t="n">
        <v>11.1</v>
      </c>
      <c r="W12" s="5" t="n">
        <v>66.2</v>
      </c>
      <c r="X12" t="inlineStr">
        <is>
          <t>https://suumo.jp/chintai/jnc_000107106190/?bc=100519089322</t>
        </is>
      </c>
    </row>
    <row r="13">
      <c r="A13" t="n">
        <v>12</v>
      </c>
      <c r="B13" t="n">
        <v>1671</v>
      </c>
      <c r="C13" t="inlineStr">
        <is>
          <t>リバティインハイム</t>
        </is>
      </c>
      <c r="D13" t="inlineStr">
        <is>
          <t>中央区</t>
        </is>
      </c>
      <c r="E13" t="inlineStr">
        <is>
          <t>1DK</t>
        </is>
      </c>
      <c r="F13" s="2" t="n">
        <v>20.25</v>
      </c>
      <c r="G13" s="2" t="n">
        <v>25000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1782403</v>
      </c>
      <c r="P13" s="3" t="n">
        <v>1071743</v>
      </c>
      <c r="Q13" t="n">
        <v>108.7</v>
      </c>
      <c r="R13" t="n">
        <v>26.8</v>
      </c>
      <c r="S13" t="n">
        <v>11.8</v>
      </c>
      <c r="T13" t="n">
        <v>7.5</v>
      </c>
      <c r="U13" t="n">
        <v>8.699999999999999</v>
      </c>
      <c r="V13" t="n">
        <v>11.3</v>
      </c>
      <c r="W13" s="5" t="n">
        <v>66.09999999999999</v>
      </c>
      <c r="X13" t="inlineStr">
        <is>
          <t>https://suumo.jp/chintai/jnc_000080836704/?bc=100518790093</t>
        </is>
      </c>
    </row>
    <row r="14">
      <c r="A14" t="n">
        <v>13</v>
      </c>
      <c r="B14" t="n">
        <v>1602</v>
      </c>
      <c r="C14" t="inlineStr">
        <is>
          <t>パークレジデンス</t>
        </is>
      </c>
      <c r="D14" t="inlineStr">
        <is>
          <t>中央区</t>
        </is>
      </c>
      <c r="E14" t="inlineStr">
        <is>
          <t>1LDK</t>
        </is>
      </c>
      <c r="F14" s="2" t="n">
        <v>37.26</v>
      </c>
      <c r="G14" s="2" t="n">
        <v>64000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2028403</v>
      </c>
      <c r="P14" s="3" t="n">
        <v>825743</v>
      </c>
      <c r="Q14" t="n">
        <v>55.9</v>
      </c>
      <c r="R14" t="n">
        <v>24.9</v>
      </c>
      <c r="S14" t="n">
        <v>13.4</v>
      </c>
      <c r="T14" t="n">
        <v>7.5</v>
      </c>
      <c r="U14" t="n">
        <v>10.5</v>
      </c>
      <c r="V14" t="n">
        <v>9.6</v>
      </c>
      <c r="W14" s="5" t="n">
        <v>65.90000000000001</v>
      </c>
      <c r="X14" t="inlineStr">
        <is>
          <t>https://suumo.jp/chintai/jnc_000108069023/?bc=100518366599</t>
        </is>
      </c>
    </row>
    <row r="15">
      <c r="A15" t="n">
        <v>14</v>
      </c>
      <c r="B15" t="n">
        <v>1170</v>
      </c>
      <c r="C15" t="inlineStr">
        <is>
          <t>管財ビル</t>
        </is>
      </c>
      <c r="D15" t="inlineStr">
        <is>
          <t>中央区</t>
        </is>
      </c>
      <c r="E15" t="inlineStr">
        <is>
          <t>ワンルーム</t>
        </is>
      </c>
      <c r="F15" s="2" t="n">
        <v>25.58</v>
      </c>
      <c r="G15" s="2" t="n">
        <v>35000</v>
      </c>
      <c r="H15" t="n">
        <v>1000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1779657</v>
      </c>
      <c r="P15" s="3" t="n">
        <v>904501</v>
      </c>
      <c r="Q15" t="n">
        <v>81</v>
      </c>
      <c r="R15" t="n">
        <v>25.9</v>
      </c>
      <c r="S15" t="n">
        <v>12.2</v>
      </c>
      <c r="T15" t="n">
        <v>7.5</v>
      </c>
      <c r="U15" t="n">
        <v>9.4</v>
      </c>
      <c r="V15" t="n">
        <v>10.9</v>
      </c>
      <c r="W15" s="5" t="n">
        <v>65.90000000000001</v>
      </c>
      <c r="X15" t="inlineStr">
        <is>
          <t>https://suumo.jp/chintai/jnc_000106560290/?bc=100512183950</t>
        </is>
      </c>
    </row>
    <row r="16">
      <c r="A16" t="n">
        <v>15</v>
      </c>
      <c r="B16" t="n">
        <v>1294</v>
      </c>
      <c r="C16" t="inlineStr">
        <is>
          <t>サウスフォーI</t>
        </is>
      </c>
      <c r="D16" t="inlineStr">
        <is>
          <t>中央区</t>
        </is>
      </c>
      <c r="E16" t="inlineStr">
        <is>
          <t>ワンルーム</t>
        </is>
      </c>
      <c r="F16" s="2" t="n">
        <v>26.72</v>
      </c>
      <c r="G16" s="2" t="n">
        <v>38000</v>
      </c>
      <c r="H16" t="n">
        <v>5000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1812907</v>
      </c>
      <c r="P16" s="3" t="n">
        <v>871251</v>
      </c>
      <c r="Q16" t="n">
        <v>74.7</v>
      </c>
      <c r="R16" t="n">
        <v>25.6</v>
      </c>
      <c r="S16" t="n">
        <v>12.4</v>
      </c>
      <c r="T16" t="n">
        <v>7.5</v>
      </c>
      <c r="U16" t="n">
        <v>9</v>
      </c>
      <c r="V16" t="n">
        <v>10.7</v>
      </c>
      <c r="W16" s="5" t="n">
        <v>65.2</v>
      </c>
      <c r="X16" t="inlineStr">
        <is>
          <t>https://suumo.jp/chintai/jnc_000107823306/?bc=100511650831</t>
        </is>
      </c>
    </row>
    <row r="17">
      <c r="A17" t="n">
        <v>16</v>
      </c>
      <c r="B17" t="n">
        <v>1668</v>
      </c>
      <c r="C17" t="inlineStr">
        <is>
          <t>メゾン・ド・アトール</t>
        </is>
      </c>
      <c r="D17" t="inlineStr">
        <is>
          <t>中央区</t>
        </is>
      </c>
      <c r="E17" t="inlineStr">
        <is>
          <t>1LDK</t>
        </is>
      </c>
      <c r="F17" s="2" t="n">
        <v>41.97</v>
      </c>
      <c r="G17" s="2" t="n">
        <v>63000</v>
      </c>
      <c r="H17" t="n">
        <v>5500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2025403</v>
      </c>
      <c r="P17" s="3" t="n">
        <v>828743</v>
      </c>
      <c r="Q17" t="n">
        <v>56.3</v>
      </c>
      <c r="R17" t="n">
        <v>24.9</v>
      </c>
      <c r="S17" t="n">
        <v>12.7</v>
      </c>
      <c r="T17" t="n">
        <v>7.5</v>
      </c>
      <c r="U17" t="n">
        <v>9.4</v>
      </c>
      <c r="V17" t="n">
        <v>9.699999999999999</v>
      </c>
      <c r="W17" s="5" t="n">
        <v>64.2</v>
      </c>
      <c r="X17" t="inlineStr">
        <is>
          <t>https://suumo.jp/chintai/jnc_000108681631/?bc=100518355891</t>
        </is>
      </c>
    </row>
    <row r="18">
      <c r="A18" t="n">
        <v>17</v>
      </c>
      <c r="B18" t="n">
        <v>1566</v>
      </c>
      <c r="C18" t="inlineStr">
        <is>
          <t>モンドミオ札幌南三条通</t>
        </is>
      </c>
      <c r="D18" t="inlineStr">
        <is>
          <t>中央区</t>
        </is>
      </c>
      <c r="E18" t="inlineStr">
        <is>
          <t>1LDK</t>
        </is>
      </c>
      <c r="F18" s="2" t="n">
        <v>44.21</v>
      </c>
      <c r="G18" s="2" t="n">
        <v>138000</v>
      </c>
      <c r="H18" t="n">
        <v>15000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2601403</v>
      </c>
      <c r="P18" s="3" t="n">
        <v>252743</v>
      </c>
      <c r="Q18" t="n">
        <v>9.199999999999999</v>
      </c>
      <c r="R18" t="n">
        <v>12.8</v>
      </c>
      <c r="S18" t="n">
        <v>17</v>
      </c>
      <c r="T18" t="n">
        <v>7.5</v>
      </c>
      <c r="U18" t="n">
        <v>12.9</v>
      </c>
      <c r="V18" t="n">
        <v>4.7</v>
      </c>
      <c r="W18" s="5" t="n">
        <v>54.9</v>
      </c>
      <c r="X18" t="inlineStr">
        <is>
          <t>https://suumo.jp/chintai/jnc_000094739067/?bc=100517136895</t>
        </is>
      </c>
    </row>
    <row r="19">
      <c r="A19" t="n">
        <v>18</v>
      </c>
      <c r="B19" t="n">
        <v>1664</v>
      </c>
      <c r="C19" t="inlineStr">
        <is>
          <t>イノベ札幌大通南</t>
        </is>
      </c>
      <c r="D19" t="inlineStr">
        <is>
          <t>中央区</t>
        </is>
      </c>
      <c r="E19" t="inlineStr">
        <is>
          <t>ワンルーム</t>
        </is>
      </c>
      <c r="F19" s="2" t="n">
        <v>25.5</v>
      </c>
      <c r="G19" s="2" t="n">
        <v>90000</v>
      </c>
      <c r="H19" t="n">
        <v>30000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2274907</v>
      </c>
      <c r="P19" s="3" t="n">
        <v>409251</v>
      </c>
      <c r="Q19" t="n">
        <v>19.6</v>
      </c>
      <c r="R19" t="n">
        <v>16.7</v>
      </c>
      <c r="S19" t="n">
        <v>17</v>
      </c>
      <c r="T19" t="n">
        <v>7.5</v>
      </c>
      <c r="U19" t="n">
        <v>5.9</v>
      </c>
      <c r="V19" t="n">
        <v>6.2</v>
      </c>
      <c r="W19" s="5" t="n">
        <v>53.3</v>
      </c>
      <c r="X19" t="inlineStr">
        <is>
          <t>https://suumo.jp/chintai/jnc_000108790542/?bc=100519011373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1294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1294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1294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1294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1294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1294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1294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1294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1294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1294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1294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1294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1208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1208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1208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1208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1208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1208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1208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1208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1208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1208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1208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1208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1659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113083</v>
      </c>
      <c r="S62" t="n">
        <v>-113083</v>
      </c>
    </row>
    <row r="63">
      <c r="A63" t="n">
        <v>1659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336731</v>
      </c>
      <c r="S63" t="n">
        <v>194103</v>
      </c>
    </row>
    <row r="64">
      <c r="A64" t="n">
        <v>1659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113083</v>
      </c>
      <c r="S64" t="n">
        <v>-113083</v>
      </c>
    </row>
    <row r="65">
      <c r="A65" t="n">
        <v>1659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113083</v>
      </c>
      <c r="S65" t="n">
        <v>-113083</v>
      </c>
    </row>
    <row r="66">
      <c r="A66" t="n">
        <v>1659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248339</v>
      </c>
      <c r="S66" t="n">
        <v>45991</v>
      </c>
    </row>
    <row r="67">
      <c r="A67" t="n">
        <v>1659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235249</v>
      </c>
      <c r="S67" t="n">
        <v>30597</v>
      </c>
    </row>
    <row r="68">
      <c r="A68" t="n">
        <v>1659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360694</v>
      </c>
      <c r="S68" t="n">
        <v>227016</v>
      </c>
    </row>
    <row r="69">
      <c r="A69" t="n">
        <v>1659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360694</v>
      </c>
      <c r="S69" t="n">
        <v>227016</v>
      </c>
    </row>
    <row r="70">
      <c r="A70" t="n">
        <v>1659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113083</v>
      </c>
      <c r="S70" t="n">
        <v>-113083</v>
      </c>
    </row>
    <row r="71">
      <c r="A71" t="n">
        <v>1659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113083</v>
      </c>
      <c r="S71" t="n">
        <v>-113083</v>
      </c>
    </row>
    <row r="72">
      <c r="A72" t="n">
        <v>1659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113083</v>
      </c>
      <c r="S72" t="n">
        <v>-113083</v>
      </c>
    </row>
    <row r="73">
      <c r="A73" t="n">
        <v>1659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360694</v>
      </c>
      <c r="S73" t="n">
        <v>227016</v>
      </c>
    </row>
    <row r="74">
      <c r="A74" t="n">
        <v>1507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28958</v>
      </c>
      <c r="R74" t="n">
        <v>116958</v>
      </c>
      <c r="S74" t="n">
        <v>-116958</v>
      </c>
    </row>
    <row r="75">
      <c r="A75" t="n">
        <v>1507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45000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28958</v>
      </c>
      <c r="R75" t="n">
        <v>340606</v>
      </c>
      <c r="S75" t="n">
        <v>190228</v>
      </c>
    </row>
    <row r="76">
      <c r="A76" t="n">
        <v>1507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28958</v>
      </c>
      <c r="R76" t="n">
        <v>116958</v>
      </c>
      <c r="S76" t="n">
        <v>-116958</v>
      </c>
    </row>
    <row r="77">
      <c r="A77" t="n">
        <v>1507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28958</v>
      </c>
      <c r="R77" t="n">
        <v>116958</v>
      </c>
      <c r="S77" t="n">
        <v>-116958</v>
      </c>
    </row>
    <row r="78">
      <c r="A78" t="n">
        <v>1507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45000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28958</v>
      </c>
      <c r="R78" t="n">
        <v>252214</v>
      </c>
      <c r="S78" t="n">
        <v>42116</v>
      </c>
    </row>
    <row r="79">
      <c r="A79" t="n">
        <v>1507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45000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28958</v>
      </c>
      <c r="R79" t="n">
        <v>239124</v>
      </c>
      <c r="S79" t="n">
        <v>26722</v>
      </c>
    </row>
    <row r="80">
      <c r="A80" t="n">
        <v>1507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45000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28958</v>
      </c>
      <c r="R80" t="n">
        <v>364569</v>
      </c>
      <c r="S80" t="n">
        <v>223141</v>
      </c>
    </row>
    <row r="81">
      <c r="A81" t="n">
        <v>1507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45000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28958</v>
      </c>
      <c r="R81" t="n">
        <v>364569</v>
      </c>
      <c r="S81" t="n">
        <v>223141</v>
      </c>
    </row>
    <row r="82">
      <c r="A82" t="n">
        <v>1507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28958</v>
      </c>
      <c r="R82" t="n">
        <v>116958</v>
      </c>
      <c r="S82" t="n">
        <v>-116958</v>
      </c>
    </row>
    <row r="83">
      <c r="A83" t="n">
        <v>1507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28958</v>
      </c>
      <c r="R83" t="n">
        <v>116958</v>
      </c>
      <c r="S83" t="n">
        <v>-116958</v>
      </c>
    </row>
    <row r="84">
      <c r="A84" t="n">
        <v>1507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28958</v>
      </c>
      <c r="R84" t="n">
        <v>116958</v>
      </c>
      <c r="S84" t="n">
        <v>-116958</v>
      </c>
    </row>
    <row r="85">
      <c r="A85" t="n">
        <v>1507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45000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28958</v>
      </c>
      <c r="R85" t="n">
        <v>364569</v>
      </c>
      <c r="S85" t="n">
        <v>223141</v>
      </c>
    </row>
    <row r="86">
      <c r="A86" t="n">
        <v>1068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119083</v>
      </c>
      <c r="S86" t="n">
        <v>-119083</v>
      </c>
    </row>
    <row r="87">
      <c r="A87" t="n">
        <v>1068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47000</v>
      </c>
      <c r="J87" t="n">
        <v>7000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331138</v>
      </c>
      <c r="S87" t="n">
        <v>166573</v>
      </c>
    </row>
    <row r="88">
      <c r="A88" t="n">
        <v>1068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119083</v>
      </c>
      <c r="S88" t="n">
        <v>-119083</v>
      </c>
    </row>
    <row r="89">
      <c r="A89" t="n">
        <v>1068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119083</v>
      </c>
      <c r="S89" t="n">
        <v>-119083</v>
      </c>
    </row>
    <row r="90">
      <c r="A90" t="n">
        <v>1068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47000</v>
      </c>
      <c r="J90" t="n">
        <v>7000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249402</v>
      </c>
      <c r="S90" t="n">
        <v>30823</v>
      </c>
    </row>
    <row r="91">
      <c r="A91" t="n">
        <v>1068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47000</v>
      </c>
      <c r="J91" t="n">
        <v>7000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236790</v>
      </c>
      <c r="S91" t="n">
        <v>16316</v>
      </c>
    </row>
    <row r="92">
      <c r="A92" t="n">
        <v>1068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47000</v>
      </c>
      <c r="J92" t="n">
        <v>7000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353858</v>
      </c>
      <c r="S92" t="n">
        <v>197179</v>
      </c>
    </row>
    <row r="93">
      <c r="A93" t="n">
        <v>1068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47000</v>
      </c>
      <c r="J93" t="n">
        <v>7000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353858</v>
      </c>
      <c r="S93" t="n">
        <v>197179</v>
      </c>
    </row>
    <row r="94">
      <c r="A94" t="n">
        <v>1068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119083</v>
      </c>
      <c r="S94" t="n">
        <v>-119083</v>
      </c>
    </row>
    <row r="95">
      <c r="A95" t="n">
        <v>1068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119083</v>
      </c>
      <c r="S95" t="n">
        <v>-119083</v>
      </c>
    </row>
    <row r="96">
      <c r="A96" t="n">
        <v>1068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119083</v>
      </c>
      <c r="S96" t="n">
        <v>-119083</v>
      </c>
    </row>
    <row r="97">
      <c r="A97" t="n">
        <v>1068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47000</v>
      </c>
      <c r="J97" t="n">
        <v>7000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353858</v>
      </c>
      <c r="S97" t="n">
        <v>197179</v>
      </c>
    </row>
    <row r="98">
      <c r="A98" t="n">
        <v>1607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51000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120083</v>
      </c>
      <c r="S98" t="n">
        <v>-120083</v>
      </c>
    </row>
    <row r="99">
      <c r="A99" t="n">
        <v>1607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51000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343731</v>
      </c>
      <c r="S99" t="n">
        <v>187103</v>
      </c>
    </row>
    <row r="100">
      <c r="A100" t="n">
        <v>1607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51000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120083</v>
      </c>
      <c r="S100" t="n">
        <v>-120083</v>
      </c>
    </row>
    <row r="101">
      <c r="A101" t="n">
        <v>1607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51000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120083</v>
      </c>
      <c r="S101" t="n">
        <v>-120083</v>
      </c>
    </row>
    <row r="102">
      <c r="A102" t="n">
        <v>1607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51000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255339</v>
      </c>
      <c r="S102" t="n">
        <v>38991</v>
      </c>
    </row>
    <row r="103">
      <c r="A103" t="n">
        <v>1607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51000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242249</v>
      </c>
      <c r="S103" t="n">
        <v>23597</v>
      </c>
    </row>
    <row r="104">
      <c r="A104" t="n">
        <v>1607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51000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367694</v>
      </c>
      <c r="S104" t="n">
        <v>220016</v>
      </c>
    </row>
    <row r="105">
      <c r="A105" t="n">
        <v>1607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51000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367694</v>
      </c>
      <c r="S105" t="n">
        <v>220016</v>
      </c>
    </row>
    <row r="106">
      <c r="A106" t="n">
        <v>1607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51000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120083</v>
      </c>
      <c r="S106" t="n">
        <v>-120083</v>
      </c>
    </row>
    <row r="107">
      <c r="A107" t="n">
        <v>1607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51000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120083</v>
      </c>
      <c r="S107" t="n">
        <v>-120083</v>
      </c>
    </row>
    <row r="108">
      <c r="A108" t="n">
        <v>1607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51000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120083</v>
      </c>
      <c r="S108" t="n">
        <v>-120083</v>
      </c>
    </row>
    <row r="109">
      <c r="A109" t="n">
        <v>1607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51000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367694</v>
      </c>
      <c r="S109" t="n">
        <v>220016</v>
      </c>
    </row>
    <row r="110">
      <c r="A110" t="n">
        <v>1410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56000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124083</v>
      </c>
      <c r="S110" t="n">
        <v>-124083</v>
      </c>
    </row>
    <row r="111">
      <c r="A111" t="n">
        <v>1410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56000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347731</v>
      </c>
      <c r="S111" t="n">
        <v>183103</v>
      </c>
    </row>
    <row r="112">
      <c r="A112" t="n">
        <v>1410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56000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124083</v>
      </c>
      <c r="S112" t="n">
        <v>-124083</v>
      </c>
    </row>
    <row r="113">
      <c r="A113" t="n">
        <v>1410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56000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124083</v>
      </c>
      <c r="S113" t="n">
        <v>-124083</v>
      </c>
    </row>
    <row r="114">
      <c r="A114" t="n">
        <v>1410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56000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259339</v>
      </c>
      <c r="S114" t="n">
        <v>34991</v>
      </c>
    </row>
    <row r="115">
      <c r="A115" t="n">
        <v>1410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56000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246249</v>
      </c>
      <c r="S115" t="n">
        <v>19597</v>
      </c>
    </row>
    <row r="116">
      <c r="A116" t="n">
        <v>1410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56000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371694</v>
      </c>
      <c r="S116" t="n">
        <v>216016</v>
      </c>
    </row>
    <row r="117">
      <c r="A117" t="n">
        <v>1410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56000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371694</v>
      </c>
      <c r="S117" t="n">
        <v>216016</v>
      </c>
    </row>
    <row r="118">
      <c r="A118" t="n">
        <v>1410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56000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124083</v>
      </c>
      <c r="S118" t="n">
        <v>-124083</v>
      </c>
    </row>
    <row r="119">
      <c r="A119" t="n">
        <v>1410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56000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124083</v>
      </c>
      <c r="S119" t="n">
        <v>-124083</v>
      </c>
    </row>
    <row r="120">
      <c r="A120" t="n">
        <v>1410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56000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124083</v>
      </c>
      <c r="S120" t="n">
        <v>-124083</v>
      </c>
    </row>
    <row r="121">
      <c r="A121" t="n">
        <v>1410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56000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371694</v>
      </c>
      <c r="S121" t="n">
        <v>216016</v>
      </c>
    </row>
    <row r="122">
      <c r="A122" t="n">
        <v>1224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59000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29541</v>
      </c>
      <c r="R122" t="n">
        <v>130541</v>
      </c>
      <c r="S122" t="n">
        <v>-130541</v>
      </c>
    </row>
    <row r="123">
      <c r="A123" t="n">
        <v>1224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59000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29541</v>
      </c>
      <c r="R123" t="n">
        <v>354190</v>
      </c>
      <c r="S123" t="n">
        <v>176645</v>
      </c>
    </row>
    <row r="124">
      <c r="A124" t="n">
        <v>1224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59000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29541</v>
      </c>
      <c r="R124" t="n">
        <v>130541</v>
      </c>
      <c r="S124" t="n">
        <v>-130541</v>
      </c>
    </row>
    <row r="125">
      <c r="A125" t="n">
        <v>1224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59000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29541</v>
      </c>
      <c r="R125" t="n">
        <v>130541</v>
      </c>
      <c r="S125" t="n">
        <v>-130541</v>
      </c>
    </row>
    <row r="126">
      <c r="A126" t="n">
        <v>1224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59000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29541</v>
      </c>
      <c r="R126" t="n">
        <v>265797</v>
      </c>
      <c r="S126" t="n">
        <v>28533</v>
      </c>
    </row>
    <row r="127">
      <c r="A127" t="n">
        <v>1224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59000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29541</v>
      </c>
      <c r="R127" t="n">
        <v>252708</v>
      </c>
      <c r="S127" t="n">
        <v>13139</v>
      </c>
    </row>
    <row r="128">
      <c r="A128" t="n">
        <v>1224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59000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29541</v>
      </c>
      <c r="R128" t="n">
        <v>378152</v>
      </c>
      <c r="S128" t="n">
        <v>209558</v>
      </c>
    </row>
    <row r="129">
      <c r="A129" t="n">
        <v>1224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59000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29541</v>
      </c>
      <c r="R129" t="n">
        <v>378152</v>
      </c>
      <c r="S129" t="n">
        <v>209558</v>
      </c>
    </row>
    <row r="130">
      <c r="A130" t="n">
        <v>1224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59000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29541</v>
      </c>
      <c r="R130" t="n">
        <v>130541</v>
      </c>
      <c r="S130" t="n">
        <v>-130541</v>
      </c>
    </row>
    <row r="131">
      <c r="A131" t="n">
        <v>1224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59000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29541</v>
      </c>
      <c r="R131" t="n">
        <v>130541</v>
      </c>
      <c r="S131" t="n">
        <v>-130541</v>
      </c>
    </row>
    <row r="132">
      <c r="A132" t="n">
        <v>1224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59000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29541</v>
      </c>
      <c r="R132" t="n">
        <v>130541</v>
      </c>
      <c r="S132" t="n">
        <v>-130541</v>
      </c>
    </row>
    <row r="133">
      <c r="A133" t="n">
        <v>1224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59000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29541</v>
      </c>
      <c r="R133" t="n">
        <v>378152</v>
      </c>
      <c r="S133" t="n">
        <v>209558</v>
      </c>
    </row>
    <row r="134">
      <c r="A134" t="n">
        <v>1668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63000</v>
      </c>
      <c r="J134" t="n">
        <v>5500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133583</v>
      </c>
      <c r="S134" t="n">
        <v>-133583</v>
      </c>
    </row>
    <row r="135">
      <c r="A135" t="n">
        <v>1668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63000</v>
      </c>
      <c r="J135" t="n">
        <v>5500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357231</v>
      </c>
      <c r="S135" t="n">
        <v>173603</v>
      </c>
    </row>
    <row r="136">
      <c r="A136" t="n">
        <v>1668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63000</v>
      </c>
      <c r="J136" t="n">
        <v>5500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133583</v>
      </c>
      <c r="S136" t="n">
        <v>-133583</v>
      </c>
    </row>
    <row r="137">
      <c r="A137" t="n">
        <v>1668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63000</v>
      </c>
      <c r="J137" t="n">
        <v>5500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133583</v>
      </c>
      <c r="S137" t="n">
        <v>-133583</v>
      </c>
    </row>
    <row r="138">
      <c r="A138" t="n">
        <v>1668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63000</v>
      </c>
      <c r="J138" t="n">
        <v>5500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268839</v>
      </c>
      <c r="S138" t="n">
        <v>25491</v>
      </c>
    </row>
    <row r="139">
      <c r="A139" t="n">
        <v>1668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63000</v>
      </c>
      <c r="J139" t="n">
        <v>5500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255749</v>
      </c>
      <c r="S139" t="n">
        <v>10097</v>
      </c>
    </row>
    <row r="140">
      <c r="A140" t="n">
        <v>1668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63000</v>
      </c>
      <c r="J140" t="n">
        <v>5500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381194</v>
      </c>
      <c r="S140" t="n">
        <v>206516</v>
      </c>
    </row>
    <row r="141">
      <c r="A141" t="n">
        <v>1668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63000</v>
      </c>
      <c r="J141" t="n">
        <v>5500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381194</v>
      </c>
      <c r="S141" t="n">
        <v>206516</v>
      </c>
    </row>
    <row r="142">
      <c r="A142" t="n">
        <v>1668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63000</v>
      </c>
      <c r="J142" t="n">
        <v>5500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133583</v>
      </c>
      <c r="S142" t="n">
        <v>-133583</v>
      </c>
    </row>
    <row r="143">
      <c r="A143" t="n">
        <v>1668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63000</v>
      </c>
      <c r="J143" t="n">
        <v>5500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133583</v>
      </c>
      <c r="S143" t="n">
        <v>-133583</v>
      </c>
    </row>
    <row r="144">
      <c r="A144" t="n">
        <v>1668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63000</v>
      </c>
      <c r="J144" t="n">
        <v>5500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133583</v>
      </c>
      <c r="S144" t="n">
        <v>-133583</v>
      </c>
    </row>
    <row r="145">
      <c r="A145" t="n">
        <v>1668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63000</v>
      </c>
      <c r="J145" t="n">
        <v>5500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381194</v>
      </c>
      <c r="S145" t="n">
        <v>206516</v>
      </c>
    </row>
    <row r="146">
      <c r="A146" t="n">
        <v>1602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64000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134083</v>
      </c>
      <c r="S146" t="n">
        <v>-134083</v>
      </c>
    </row>
    <row r="147">
      <c r="A147" t="n">
        <v>1602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64000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357731</v>
      </c>
      <c r="S147" t="n">
        <v>173103</v>
      </c>
    </row>
    <row r="148">
      <c r="A148" t="n">
        <v>1602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64000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134083</v>
      </c>
      <c r="S148" t="n">
        <v>-134083</v>
      </c>
    </row>
    <row r="149">
      <c r="A149" t="n">
        <v>1602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64000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134083</v>
      </c>
      <c r="S149" t="n">
        <v>-134083</v>
      </c>
    </row>
    <row r="150">
      <c r="A150" t="n">
        <v>1602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64000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269339</v>
      </c>
      <c r="S150" t="n">
        <v>24991</v>
      </c>
    </row>
    <row r="151">
      <c r="A151" t="n">
        <v>1602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64000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256249</v>
      </c>
      <c r="S151" t="n">
        <v>9597</v>
      </c>
    </row>
    <row r="152">
      <c r="A152" t="n">
        <v>1602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64000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381694</v>
      </c>
      <c r="S152" t="n">
        <v>206016</v>
      </c>
    </row>
    <row r="153">
      <c r="A153" t="n">
        <v>1602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64000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381694</v>
      </c>
      <c r="S153" t="n">
        <v>206016</v>
      </c>
    </row>
    <row r="154">
      <c r="A154" t="n">
        <v>1602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64000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134083</v>
      </c>
      <c r="S154" t="n">
        <v>-134083</v>
      </c>
    </row>
    <row r="155">
      <c r="A155" t="n">
        <v>1602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64000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134083</v>
      </c>
      <c r="S155" t="n">
        <v>-134083</v>
      </c>
    </row>
    <row r="156">
      <c r="A156" t="n">
        <v>1602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64000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134083</v>
      </c>
      <c r="S156" t="n">
        <v>-134083</v>
      </c>
    </row>
    <row r="157">
      <c r="A157" t="n">
        <v>1602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64000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381694</v>
      </c>
      <c r="S157" t="n">
        <v>206016</v>
      </c>
    </row>
    <row r="158">
      <c r="A158" t="n">
        <v>1207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69000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139083</v>
      </c>
      <c r="S158" t="n">
        <v>-139083</v>
      </c>
    </row>
    <row r="159">
      <c r="A159" t="n">
        <v>1207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69000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362731</v>
      </c>
      <c r="S159" t="n">
        <v>168103</v>
      </c>
    </row>
    <row r="160">
      <c r="A160" t="n">
        <v>1207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69000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139083</v>
      </c>
      <c r="S160" t="n">
        <v>-139083</v>
      </c>
    </row>
    <row r="161">
      <c r="A161" t="n">
        <v>1207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69000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139083</v>
      </c>
      <c r="S161" t="n">
        <v>-139083</v>
      </c>
    </row>
    <row r="162">
      <c r="A162" t="n">
        <v>1207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69000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274339</v>
      </c>
      <c r="S162" t="n">
        <v>19991</v>
      </c>
    </row>
    <row r="163">
      <c r="A163" t="n">
        <v>1207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69000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261249</v>
      </c>
      <c r="S163" t="n">
        <v>4597</v>
      </c>
    </row>
    <row r="164">
      <c r="A164" t="n">
        <v>1207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69000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386694</v>
      </c>
      <c r="S164" t="n">
        <v>201016</v>
      </c>
    </row>
    <row r="165">
      <c r="A165" t="n">
        <v>1207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69000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386694</v>
      </c>
      <c r="S165" t="n">
        <v>201016</v>
      </c>
    </row>
    <row r="166">
      <c r="A166" t="n">
        <v>1207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69000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139083</v>
      </c>
      <c r="S166" t="n">
        <v>-139083</v>
      </c>
    </row>
    <row r="167">
      <c r="A167" t="n">
        <v>1207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69000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139083</v>
      </c>
      <c r="S167" t="n">
        <v>-139083</v>
      </c>
    </row>
    <row r="168">
      <c r="A168" t="n">
        <v>1207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69000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139083</v>
      </c>
      <c r="S168" t="n">
        <v>-139083</v>
      </c>
    </row>
    <row r="169">
      <c r="A169" t="n">
        <v>1207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69000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386694</v>
      </c>
      <c r="S169" t="n">
        <v>201016</v>
      </c>
    </row>
    <row r="170">
      <c r="A170" t="n">
        <v>1415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74000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30166</v>
      </c>
      <c r="R170" t="n">
        <v>148166</v>
      </c>
      <c r="S170" t="n">
        <v>-148166</v>
      </c>
    </row>
    <row r="171">
      <c r="A171" t="n">
        <v>1415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74000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30166</v>
      </c>
      <c r="R171" t="n">
        <v>371815</v>
      </c>
      <c r="S171" t="n">
        <v>159020</v>
      </c>
    </row>
    <row r="172">
      <c r="A172" t="n">
        <v>1415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74000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30166</v>
      </c>
      <c r="R172" t="n">
        <v>148166</v>
      </c>
      <c r="S172" t="n">
        <v>-148166</v>
      </c>
    </row>
    <row r="173">
      <c r="A173" t="n">
        <v>1415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74000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30166</v>
      </c>
      <c r="R173" t="n">
        <v>148166</v>
      </c>
      <c r="S173" t="n">
        <v>-148166</v>
      </c>
    </row>
    <row r="174">
      <c r="A174" t="n">
        <v>1415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74000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30166</v>
      </c>
      <c r="R174" t="n">
        <v>283422</v>
      </c>
      <c r="S174" t="n">
        <v>10908</v>
      </c>
    </row>
    <row r="175">
      <c r="A175" t="n">
        <v>1415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74000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30166</v>
      </c>
      <c r="R175" t="n">
        <v>270333</v>
      </c>
      <c r="S175" t="n">
        <v>-4485</v>
      </c>
    </row>
    <row r="176">
      <c r="A176" t="n">
        <v>1415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74000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30166</v>
      </c>
      <c r="R176" t="n">
        <v>395777</v>
      </c>
      <c r="S176" t="n">
        <v>191933</v>
      </c>
    </row>
    <row r="177">
      <c r="A177" t="n">
        <v>1415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74000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30166</v>
      </c>
      <c r="R177" t="n">
        <v>395777</v>
      </c>
      <c r="S177" t="n">
        <v>191933</v>
      </c>
    </row>
    <row r="178">
      <c r="A178" t="n">
        <v>1415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74000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30166</v>
      </c>
      <c r="R178" t="n">
        <v>148166</v>
      </c>
      <c r="S178" t="n">
        <v>-148166</v>
      </c>
    </row>
    <row r="179">
      <c r="A179" t="n">
        <v>1415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74000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30166</v>
      </c>
      <c r="R179" t="n">
        <v>148166</v>
      </c>
      <c r="S179" t="n">
        <v>-148166</v>
      </c>
    </row>
    <row r="180">
      <c r="A180" t="n">
        <v>1415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74000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30166</v>
      </c>
      <c r="R180" t="n">
        <v>148166</v>
      </c>
      <c r="S180" t="n">
        <v>-148166</v>
      </c>
    </row>
    <row r="181">
      <c r="A181" t="n">
        <v>1415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74000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30166</v>
      </c>
      <c r="R181" t="n">
        <v>395777</v>
      </c>
      <c r="S181" t="n">
        <v>191933</v>
      </c>
    </row>
    <row r="182">
      <c r="A182" t="n">
        <v>641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90000</v>
      </c>
      <c r="J182" t="n">
        <v>7000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162083</v>
      </c>
      <c r="S182" t="n">
        <v>-162083</v>
      </c>
    </row>
    <row r="183">
      <c r="A183" t="n">
        <v>641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25321</v>
      </c>
      <c r="H183" t="n">
        <v>599094</v>
      </c>
      <c r="I183" t="n">
        <v>90000</v>
      </c>
      <c r="J183" t="n">
        <v>7000</v>
      </c>
      <c r="K183" t="n">
        <v>37856</v>
      </c>
      <c r="L183" t="n">
        <v>89864</v>
      </c>
      <c r="M183" t="n">
        <v>20000</v>
      </c>
      <c r="N183" t="n">
        <v>10000</v>
      </c>
      <c r="O183" t="n">
        <v>8000</v>
      </c>
      <c r="P183" t="n">
        <v>119818</v>
      </c>
      <c r="Q183" t="n">
        <v>27083</v>
      </c>
      <c r="R183" t="n">
        <v>409622</v>
      </c>
      <c r="S183" t="n">
        <v>189472</v>
      </c>
    </row>
    <row r="184">
      <c r="A184" t="n">
        <v>641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90000</v>
      </c>
      <c r="J184" t="n">
        <v>7000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162083</v>
      </c>
      <c r="S184" t="n">
        <v>-162083</v>
      </c>
    </row>
    <row r="185">
      <c r="A185" t="n">
        <v>641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90000</v>
      </c>
      <c r="J185" t="n">
        <v>7000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162083</v>
      </c>
      <c r="S185" t="n">
        <v>-162083</v>
      </c>
    </row>
    <row r="186">
      <c r="A186" t="n">
        <v>641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16881</v>
      </c>
      <c r="H186" t="n">
        <v>340152</v>
      </c>
      <c r="I186" t="n">
        <v>90000</v>
      </c>
      <c r="J186" t="n">
        <v>7000</v>
      </c>
      <c r="K186" t="n">
        <v>32240</v>
      </c>
      <c r="L186" t="n">
        <v>51022</v>
      </c>
      <c r="M186" t="n">
        <v>20000</v>
      </c>
      <c r="N186" t="n">
        <v>10000</v>
      </c>
      <c r="O186" t="n">
        <v>8000</v>
      </c>
      <c r="P186" t="n">
        <v>68030</v>
      </c>
      <c r="Q186" t="n">
        <v>27083</v>
      </c>
      <c r="R186" t="n">
        <v>313376</v>
      </c>
      <c r="S186" t="n">
        <v>26775</v>
      </c>
    </row>
    <row r="187">
      <c r="A187" t="n">
        <v>641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16881</v>
      </c>
      <c r="H187" t="n">
        <v>307234</v>
      </c>
      <c r="I187" t="n">
        <v>90000</v>
      </c>
      <c r="J187" t="n">
        <v>7000</v>
      </c>
      <c r="K187" t="n">
        <v>29120</v>
      </c>
      <c r="L187" t="n">
        <v>46085</v>
      </c>
      <c r="M187" t="n">
        <v>20000</v>
      </c>
      <c r="N187" t="n">
        <v>10000</v>
      </c>
      <c r="O187" t="n">
        <v>8000</v>
      </c>
      <c r="P187" t="n">
        <v>61446</v>
      </c>
      <c r="Q187" t="n">
        <v>27083</v>
      </c>
      <c r="R187" t="n">
        <v>298735</v>
      </c>
      <c r="S187" t="n">
        <v>8498</v>
      </c>
    </row>
    <row r="188">
      <c r="A188" t="n">
        <v>641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25321</v>
      </c>
      <c r="H188" t="n">
        <v>663283</v>
      </c>
      <c r="I188" t="n">
        <v>90000</v>
      </c>
      <c r="J188" t="n">
        <v>7000</v>
      </c>
      <c r="K188" t="n">
        <v>41912</v>
      </c>
      <c r="L188" t="n">
        <v>99492</v>
      </c>
      <c r="M188" t="n">
        <v>20000</v>
      </c>
      <c r="N188" t="n">
        <v>10000</v>
      </c>
      <c r="O188" t="n">
        <v>8000</v>
      </c>
      <c r="P188" t="n">
        <v>132656</v>
      </c>
      <c r="Q188" t="n">
        <v>27083</v>
      </c>
      <c r="R188" t="n">
        <v>436144</v>
      </c>
      <c r="S188" t="n">
        <v>227139</v>
      </c>
    </row>
    <row r="189">
      <c r="A189" t="n">
        <v>641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25321</v>
      </c>
      <c r="H189" t="n">
        <v>663283</v>
      </c>
      <c r="I189" t="n">
        <v>90000</v>
      </c>
      <c r="J189" t="n">
        <v>7000</v>
      </c>
      <c r="K189" t="n">
        <v>41912</v>
      </c>
      <c r="L189" t="n">
        <v>99492</v>
      </c>
      <c r="M189" t="n">
        <v>20000</v>
      </c>
      <c r="N189" t="n">
        <v>10000</v>
      </c>
      <c r="O189" t="n">
        <v>8000</v>
      </c>
      <c r="P189" t="n">
        <v>132656</v>
      </c>
      <c r="Q189" t="n">
        <v>27083</v>
      </c>
      <c r="R189" t="n">
        <v>436144</v>
      </c>
      <c r="S189" t="n">
        <v>227139</v>
      </c>
    </row>
    <row r="190">
      <c r="A190" t="n">
        <v>641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90000</v>
      </c>
      <c r="J190" t="n">
        <v>7000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162083</v>
      </c>
      <c r="S190" t="n">
        <v>-162083</v>
      </c>
    </row>
    <row r="191">
      <c r="A191" t="n">
        <v>641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90000</v>
      </c>
      <c r="J191" t="n">
        <v>7000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162083</v>
      </c>
      <c r="S191" t="n">
        <v>-162083</v>
      </c>
    </row>
    <row r="192">
      <c r="A192" t="n">
        <v>641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90000</v>
      </c>
      <c r="J192" t="n">
        <v>7000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162083</v>
      </c>
      <c r="S192" t="n">
        <v>-162083</v>
      </c>
    </row>
    <row r="193">
      <c r="A193" t="n">
        <v>641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25321</v>
      </c>
      <c r="H193" t="n">
        <v>663283</v>
      </c>
      <c r="I193" t="n">
        <v>90000</v>
      </c>
      <c r="J193" t="n">
        <v>7000</v>
      </c>
      <c r="K193" t="n">
        <v>41912</v>
      </c>
      <c r="L193" t="n">
        <v>99492</v>
      </c>
      <c r="M193" t="n">
        <v>20000</v>
      </c>
      <c r="N193" t="n">
        <v>10000</v>
      </c>
      <c r="O193" t="n">
        <v>8000</v>
      </c>
      <c r="P193" t="n">
        <v>132656</v>
      </c>
      <c r="Q193" t="n">
        <v>27083</v>
      </c>
      <c r="R193" t="n">
        <v>436144</v>
      </c>
      <c r="S193" t="n">
        <v>227139</v>
      </c>
    </row>
    <row r="194">
      <c r="A194" t="n">
        <v>1664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90000</v>
      </c>
      <c r="J194" t="n">
        <v>30000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185083</v>
      </c>
      <c r="S194" t="n">
        <v>-185083</v>
      </c>
    </row>
    <row r="195">
      <c r="A195" t="n">
        <v>1664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21036</v>
      </c>
      <c r="H195" t="n">
        <v>497711</v>
      </c>
      <c r="I195" t="n">
        <v>90000</v>
      </c>
      <c r="J195" t="n">
        <v>30000</v>
      </c>
      <c r="K195" t="n">
        <v>37856</v>
      </c>
      <c r="L195" t="n">
        <v>74656</v>
      </c>
      <c r="M195" t="n">
        <v>20000</v>
      </c>
      <c r="N195" t="n">
        <v>10000</v>
      </c>
      <c r="O195" t="n">
        <v>8000</v>
      </c>
      <c r="P195" t="n">
        <v>99542</v>
      </c>
      <c r="Q195" t="n">
        <v>27083</v>
      </c>
      <c r="R195" t="n">
        <v>397138</v>
      </c>
      <c r="S195" t="n">
        <v>100573</v>
      </c>
    </row>
    <row r="196">
      <c r="A196" t="n">
        <v>1664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90000</v>
      </c>
      <c r="J196" t="n">
        <v>30000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185083</v>
      </c>
      <c r="S196" t="n">
        <v>-185083</v>
      </c>
    </row>
    <row r="197">
      <c r="A197" t="n">
        <v>1664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90000</v>
      </c>
      <c r="J197" t="n">
        <v>30000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185083</v>
      </c>
      <c r="S197" t="n">
        <v>-185083</v>
      </c>
    </row>
    <row r="198">
      <c r="A198" t="n">
        <v>1664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13907</v>
      </c>
      <c r="H198" t="n">
        <v>280226</v>
      </c>
      <c r="I198" t="n">
        <v>90000</v>
      </c>
      <c r="J198" t="n">
        <v>30000</v>
      </c>
      <c r="K198" t="n">
        <v>32240</v>
      </c>
      <c r="L198" t="n">
        <v>42033</v>
      </c>
      <c r="M198" t="n">
        <v>20000</v>
      </c>
      <c r="N198" t="n">
        <v>10000</v>
      </c>
      <c r="O198" t="n">
        <v>8000</v>
      </c>
      <c r="P198" t="n">
        <v>56045</v>
      </c>
      <c r="Q198" t="n">
        <v>27083</v>
      </c>
      <c r="R198" t="n">
        <v>315402</v>
      </c>
      <c r="S198" t="n">
        <v>-35176</v>
      </c>
    </row>
    <row r="199">
      <c r="A199" t="n">
        <v>1664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13907</v>
      </c>
      <c r="H199" t="n">
        <v>253107</v>
      </c>
      <c r="I199" t="n">
        <v>90000</v>
      </c>
      <c r="J199" t="n">
        <v>30000</v>
      </c>
      <c r="K199" t="n">
        <v>29120</v>
      </c>
      <c r="L199" t="n">
        <v>37966</v>
      </c>
      <c r="M199" t="n">
        <v>20000</v>
      </c>
      <c r="N199" t="n">
        <v>10000</v>
      </c>
      <c r="O199" t="n">
        <v>8000</v>
      </c>
      <c r="P199" t="n">
        <v>50621</v>
      </c>
      <c r="Q199" t="n">
        <v>27083</v>
      </c>
      <c r="R199" t="n">
        <v>302790</v>
      </c>
      <c r="S199" t="n">
        <v>-49683</v>
      </c>
    </row>
    <row r="200">
      <c r="A200" t="n">
        <v>1664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21036</v>
      </c>
      <c r="H200" t="n">
        <v>551038</v>
      </c>
      <c r="I200" t="n">
        <v>90000</v>
      </c>
      <c r="J200" t="n">
        <v>30000</v>
      </c>
      <c r="K200" t="n">
        <v>41912</v>
      </c>
      <c r="L200" t="n">
        <v>82655</v>
      </c>
      <c r="M200" t="n">
        <v>20000</v>
      </c>
      <c r="N200" t="n">
        <v>10000</v>
      </c>
      <c r="O200" t="n">
        <v>8000</v>
      </c>
      <c r="P200" t="n">
        <v>110207</v>
      </c>
      <c r="Q200" t="n">
        <v>27083</v>
      </c>
      <c r="R200" t="n">
        <v>419858</v>
      </c>
      <c r="S200" t="n">
        <v>131179</v>
      </c>
    </row>
    <row r="201">
      <c r="A201" t="n">
        <v>1664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21036</v>
      </c>
      <c r="H201" t="n">
        <v>551038</v>
      </c>
      <c r="I201" t="n">
        <v>90000</v>
      </c>
      <c r="J201" t="n">
        <v>30000</v>
      </c>
      <c r="K201" t="n">
        <v>41912</v>
      </c>
      <c r="L201" t="n">
        <v>82655</v>
      </c>
      <c r="M201" t="n">
        <v>20000</v>
      </c>
      <c r="N201" t="n">
        <v>10000</v>
      </c>
      <c r="O201" t="n">
        <v>8000</v>
      </c>
      <c r="P201" t="n">
        <v>110207</v>
      </c>
      <c r="Q201" t="n">
        <v>27083</v>
      </c>
      <c r="R201" t="n">
        <v>419858</v>
      </c>
      <c r="S201" t="n">
        <v>131179</v>
      </c>
    </row>
    <row r="202">
      <c r="A202" t="n">
        <v>1664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90000</v>
      </c>
      <c r="J202" t="n">
        <v>30000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185083</v>
      </c>
      <c r="S202" t="n">
        <v>-185083</v>
      </c>
    </row>
    <row r="203">
      <c r="A203" t="n">
        <v>1664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90000</v>
      </c>
      <c r="J203" t="n">
        <v>30000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185083</v>
      </c>
      <c r="S203" t="n">
        <v>-185083</v>
      </c>
    </row>
    <row r="204">
      <c r="A204" t="n">
        <v>1664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90000</v>
      </c>
      <c r="J204" t="n">
        <v>30000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185083</v>
      </c>
      <c r="S204" t="n">
        <v>-185083</v>
      </c>
    </row>
    <row r="205">
      <c r="A205" t="n">
        <v>1664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21036</v>
      </c>
      <c r="H205" t="n">
        <v>551038</v>
      </c>
      <c r="I205" t="n">
        <v>90000</v>
      </c>
      <c r="J205" t="n">
        <v>30000</v>
      </c>
      <c r="K205" t="n">
        <v>41912</v>
      </c>
      <c r="L205" t="n">
        <v>82655</v>
      </c>
      <c r="M205" t="n">
        <v>20000</v>
      </c>
      <c r="N205" t="n">
        <v>10000</v>
      </c>
      <c r="O205" t="n">
        <v>8000</v>
      </c>
      <c r="P205" t="n">
        <v>110207</v>
      </c>
      <c r="Q205" t="n">
        <v>27083</v>
      </c>
      <c r="R205" t="n">
        <v>419858</v>
      </c>
      <c r="S205" t="n">
        <v>131179</v>
      </c>
    </row>
    <row r="206">
      <c r="A206" t="n">
        <v>1566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138000</v>
      </c>
      <c r="J206" t="n">
        <v>15000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38583</v>
      </c>
      <c r="R206" t="n">
        <v>229583</v>
      </c>
      <c r="S206" t="n">
        <v>-229583</v>
      </c>
    </row>
    <row r="207">
      <c r="A207" t="n">
        <v>1566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138000</v>
      </c>
      <c r="J207" t="n">
        <v>15000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38583</v>
      </c>
      <c r="R207" t="n">
        <v>453231</v>
      </c>
      <c r="S207" t="n">
        <v>77603</v>
      </c>
    </row>
    <row r="208">
      <c r="A208" t="n">
        <v>1566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138000</v>
      </c>
      <c r="J208" t="n">
        <v>15000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38583</v>
      </c>
      <c r="R208" t="n">
        <v>229583</v>
      </c>
      <c r="S208" t="n">
        <v>-229583</v>
      </c>
    </row>
    <row r="209">
      <c r="A209" t="n">
        <v>1566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138000</v>
      </c>
      <c r="J209" t="n">
        <v>15000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38583</v>
      </c>
      <c r="R209" t="n">
        <v>229583</v>
      </c>
      <c r="S209" t="n">
        <v>-229583</v>
      </c>
    </row>
    <row r="210">
      <c r="A210" t="n">
        <v>1566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138000</v>
      </c>
      <c r="J210" t="n">
        <v>15000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38583</v>
      </c>
      <c r="R210" t="n">
        <v>364839</v>
      </c>
      <c r="S210" t="n">
        <v>-70508</v>
      </c>
    </row>
    <row r="211">
      <c r="A211" t="n">
        <v>1566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138000</v>
      </c>
      <c r="J211" t="n">
        <v>15000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38583</v>
      </c>
      <c r="R211" t="n">
        <v>351749</v>
      </c>
      <c r="S211" t="n">
        <v>-85902</v>
      </c>
    </row>
    <row r="212">
      <c r="A212" t="n">
        <v>1566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138000</v>
      </c>
      <c r="J212" t="n">
        <v>15000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38583</v>
      </c>
      <c r="R212" t="n">
        <v>477194</v>
      </c>
      <c r="S212" t="n">
        <v>110516</v>
      </c>
    </row>
    <row r="213">
      <c r="A213" t="n">
        <v>1566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138000</v>
      </c>
      <c r="J213" t="n">
        <v>15000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38583</v>
      </c>
      <c r="R213" t="n">
        <v>477194</v>
      </c>
      <c r="S213" t="n">
        <v>110516</v>
      </c>
    </row>
    <row r="214">
      <c r="A214" t="n">
        <v>1566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138000</v>
      </c>
      <c r="J214" t="n">
        <v>15000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38583</v>
      </c>
      <c r="R214" t="n">
        <v>229583</v>
      </c>
      <c r="S214" t="n">
        <v>-229583</v>
      </c>
    </row>
    <row r="215">
      <c r="A215" t="n">
        <v>1566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138000</v>
      </c>
      <c r="J215" t="n">
        <v>15000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38583</v>
      </c>
      <c r="R215" t="n">
        <v>229583</v>
      </c>
      <c r="S215" t="n">
        <v>-229583</v>
      </c>
    </row>
    <row r="216">
      <c r="A216" t="n">
        <v>1566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138000</v>
      </c>
      <c r="J216" t="n">
        <v>15000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38583</v>
      </c>
      <c r="R216" t="n">
        <v>229583</v>
      </c>
      <c r="S216" t="n">
        <v>-229583</v>
      </c>
    </row>
    <row r="217">
      <c r="A217" t="n">
        <v>1566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138000</v>
      </c>
      <c r="J217" t="n">
        <v>15000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38583</v>
      </c>
      <c r="R217" t="n">
        <v>477194</v>
      </c>
      <c r="S217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1294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1294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1294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1294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1294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1294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1294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1294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1294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1294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1208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1659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1659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1659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1659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1659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1659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1659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1659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1659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1659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1507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1507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1507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1507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1507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1507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1507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1507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1507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1507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1068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1068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1068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1068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1068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1068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1068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1068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1068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1068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1607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1607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1607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1607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1607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1607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1607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1607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1607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1607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1410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1410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1410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1410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1410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1410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1410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1410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1410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1410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1224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1224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1224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1224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1224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1224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1224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1224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1224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1224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1668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1668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1668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1668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1668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1668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1668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1668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1668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1668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1602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1602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1602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1602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1602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1602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1602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1602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1602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1602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1207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1207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1207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1207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1207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1207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1207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1207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1207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1207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1415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1415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1415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1415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1415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1415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1415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1415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1415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1415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641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641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641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641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641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641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641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641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641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641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  <row r="162">
      <c r="A162" t="n">
        <v>1664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0.9</v>
      </c>
    </row>
    <row r="163">
      <c r="A163" t="n">
        <v>1664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0.9</v>
      </c>
    </row>
    <row r="164">
      <c r="A164" t="n">
        <v>1664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0.9</v>
      </c>
    </row>
    <row r="165">
      <c r="A165" t="n">
        <v>1664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0.9</v>
      </c>
    </row>
    <row r="166">
      <c r="A166" t="n">
        <v>1664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0.9</v>
      </c>
    </row>
    <row r="167">
      <c r="A167" t="n">
        <v>1664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0.9</v>
      </c>
    </row>
    <row r="168">
      <c r="A168" t="n">
        <v>1664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0.9</v>
      </c>
    </row>
    <row r="169">
      <c r="A169" t="n">
        <v>1664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0.9</v>
      </c>
    </row>
    <row r="170">
      <c r="A170" t="n">
        <v>1664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0.9</v>
      </c>
    </row>
    <row r="171">
      <c r="A171" t="n">
        <v>1664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0.9</v>
      </c>
    </row>
    <row r="172">
      <c r="A172" t="n">
        <v>1566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1566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1566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1566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1566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1566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1566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1566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1566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1566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2026-07-30 05:38:34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2026-07-30T05:38:34Z</dcterms:created>
  <dcterms:modified xmlns:dcterms="http://purl.org/dc/terms/" xmlns:xsi="http://www.w3.org/2001/XMLSchema-instance" xsi:type="dcterms:W3CDTF">2026-07-30T05:38:34Z</dcterms:modified>
</cp:coreProperties>
</file>