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405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12.8</v>
      </c>
      <c r="T2" t="n">
        <v>7.5</v>
      </c>
      <c r="U2" t="n">
        <v>15.9</v>
      </c>
      <c r="V2" t="n">
        <v>10.1</v>
      </c>
      <c r="W2" s="4" t="n">
        <v>71.59999999999999</v>
      </c>
      <c r="X2" t="inlineStr">
        <is>
          <t>https://suumo.jp/chintai/jnc_000106388051/?bc=100500629739</t>
        </is>
      </c>
    </row>
    <row r="3">
      <c r="A3" t="n">
        <v>2</v>
      </c>
      <c r="B3" t="n">
        <v>521</v>
      </c>
      <c r="C3" t="inlineStr">
        <is>
          <t>癒禅N11</t>
        </is>
      </c>
      <c r="D3" t="inlineStr">
        <is>
          <t>中央区</t>
        </is>
      </c>
      <c r="E3" t="inlineStr">
        <is>
          <t>1LDK</t>
        </is>
      </c>
      <c r="F3" s="2" t="n">
        <v>39.24</v>
      </c>
      <c r="G3" s="2" t="n">
        <v>60000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2019403</v>
      </c>
      <c r="P3" s="3" t="n">
        <v>834743</v>
      </c>
      <c r="Q3" t="n">
        <v>56</v>
      </c>
      <c r="R3" t="n">
        <v>24.9</v>
      </c>
      <c r="S3" t="n">
        <v>12.8</v>
      </c>
      <c r="T3" t="n">
        <v>7.5</v>
      </c>
      <c r="U3" t="n">
        <v>16.4</v>
      </c>
      <c r="V3" t="n">
        <v>9.800000000000001</v>
      </c>
      <c r="W3" s="4" t="n">
        <v>71.40000000000001</v>
      </c>
      <c r="X3" t="inlineStr">
        <is>
          <t>https://suumo.jp/chintai/jnc_000106247483/?bc=100501690271</t>
        </is>
      </c>
    </row>
    <row r="4">
      <c r="A4" t="n">
        <v>3</v>
      </c>
      <c r="B4" t="n">
        <v>42</v>
      </c>
      <c r="C4" t="inlineStr">
        <is>
          <t>ストラダーレ</t>
        </is>
      </c>
      <c r="D4" t="inlineStr">
        <is>
          <t>中央区</t>
        </is>
      </c>
      <c r="E4" t="inlineStr">
        <is>
          <t>1LDK</t>
        </is>
      </c>
      <c r="F4" s="2" t="n">
        <v>33.29</v>
      </c>
      <c r="G4" s="2" t="n">
        <v>72000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2094403</v>
      </c>
      <c r="P4" s="3" t="n">
        <v>759743</v>
      </c>
      <c r="Q4" t="n">
        <v>46.2</v>
      </c>
      <c r="R4" t="n">
        <v>24.4</v>
      </c>
      <c r="S4" t="n">
        <v>14.9</v>
      </c>
      <c r="T4" t="n">
        <v>7.5</v>
      </c>
      <c r="U4" t="n">
        <v>15.4</v>
      </c>
      <c r="V4" t="n">
        <v>9.1</v>
      </c>
      <c r="W4" s="4" t="n">
        <v>71.3</v>
      </c>
      <c r="X4" t="inlineStr">
        <is>
          <t>https://suumo.jp/chintai/jnc_000105231960/?bc=100491786058</t>
        </is>
      </c>
    </row>
    <row r="5">
      <c r="A5" t="n">
        <v>4</v>
      </c>
      <c r="B5" t="n">
        <v>260</v>
      </c>
      <c r="C5" t="inlineStr">
        <is>
          <t>イーストコートI</t>
        </is>
      </c>
      <c r="D5" t="inlineStr">
        <is>
          <t>中央区</t>
        </is>
      </c>
      <c r="E5" t="inlineStr">
        <is>
          <t>1LDK</t>
        </is>
      </c>
      <c r="F5" s="2" t="n">
        <v>31.75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12.3</v>
      </c>
      <c r="T5" t="n">
        <v>7.5</v>
      </c>
      <c r="U5" t="n">
        <v>12.7</v>
      </c>
      <c r="V5" t="n">
        <v>10.9</v>
      </c>
      <c r="W5" s="5" t="n">
        <v>69.3</v>
      </c>
      <c r="X5" t="inlineStr">
        <is>
          <t>https://suumo.jp/chintai/jnc_000067522618/?bc=100498964669</t>
        </is>
      </c>
    </row>
    <row r="6">
      <c r="A6" t="n">
        <v>5</v>
      </c>
      <c r="B6" t="n">
        <v>509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35.26</v>
      </c>
      <c r="G6" s="2" t="n">
        <v>59000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2013153</v>
      </c>
      <c r="P6" s="3" t="n">
        <v>840993</v>
      </c>
      <c r="Q6" t="n">
        <v>56.9</v>
      </c>
      <c r="R6" t="n">
        <v>25</v>
      </c>
      <c r="S6" t="n">
        <v>13.2</v>
      </c>
      <c r="T6" t="n">
        <v>7.5</v>
      </c>
      <c r="U6" t="n">
        <v>13.5</v>
      </c>
      <c r="V6" t="n">
        <v>9.9</v>
      </c>
      <c r="W6" s="5" t="n">
        <v>69.09999999999999</v>
      </c>
      <c r="X6" t="inlineStr">
        <is>
          <t>https://suumo.jp/chintai/jnc_000060735799/?bc=100495546542</t>
        </is>
      </c>
    </row>
    <row r="7">
      <c r="A7" t="n">
        <v>6</v>
      </c>
      <c r="B7" t="n">
        <v>508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35.48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13.4</v>
      </c>
      <c r="T7" t="n">
        <v>7.5</v>
      </c>
      <c r="U7" t="n">
        <v>13.5</v>
      </c>
      <c r="V7" t="n">
        <v>9.699999999999999</v>
      </c>
      <c r="W7" s="5" t="n">
        <v>68.90000000000001</v>
      </c>
      <c r="X7" t="inlineStr">
        <is>
          <t>https://suumo.jp/chintai/jnc_000103549050/?bc=100482563759</t>
        </is>
      </c>
    </row>
    <row r="8">
      <c r="A8" t="n">
        <v>7</v>
      </c>
      <c r="B8" t="n">
        <v>520</v>
      </c>
      <c r="C8" t="inlineStr">
        <is>
          <t>インペリアルエバー中島公園II</t>
        </is>
      </c>
      <c r="D8" t="inlineStr">
        <is>
          <t>中央区</t>
        </is>
      </c>
      <c r="E8" t="inlineStr">
        <is>
          <t>1LDK</t>
        </is>
      </c>
      <c r="F8" s="2" t="n">
        <v>40.33</v>
      </c>
      <c r="G8" s="2" t="n">
        <v>60000</v>
      </c>
      <c r="H8" t="n">
        <v>7000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2031403</v>
      </c>
      <c r="P8" s="3" t="n">
        <v>822743</v>
      </c>
      <c r="Q8" t="n">
        <v>54.3</v>
      </c>
      <c r="R8" t="n">
        <v>24.8</v>
      </c>
      <c r="S8" t="n">
        <v>12.6</v>
      </c>
      <c r="T8" t="n">
        <v>7.5</v>
      </c>
      <c r="U8" t="n">
        <v>13</v>
      </c>
      <c r="V8" t="n">
        <v>9.699999999999999</v>
      </c>
      <c r="W8" s="5" t="n">
        <v>67.59999999999999</v>
      </c>
      <c r="X8" t="inlineStr">
        <is>
          <t>https://suumo.jp/chintai/jnc_000105966776/?bc=100501766535</t>
        </is>
      </c>
    </row>
    <row r="9">
      <c r="A9" t="n">
        <v>8</v>
      </c>
      <c r="B9" t="n">
        <v>511</v>
      </c>
      <c r="C9" t="inlineStr">
        <is>
          <t>ルーブル4条館</t>
        </is>
      </c>
      <c r="D9" t="inlineStr">
        <is>
          <t>中央区</t>
        </is>
      </c>
      <c r="E9" t="inlineStr">
        <is>
          <t>1K</t>
        </is>
      </c>
      <c r="F9" s="2" t="n">
        <v>26.33</v>
      </c>
      <c r="G9" s="2" t="n">
        <v>48000</v>
      </c>
      <c r="H9" t="n">
        <v>7000</v>
      </c>
      <c r="I9" t="inlineStr"/>
      <c r="J9" t="inlineStr"/>
      <c r="K9" t="n">
        <v>2</v>
      </c>
      <c r="L9" s="2" t="n">
        <v>163</v>
      </c>
      <c r="M9" s="2" t="n">
        <v>14881</v>
      </c>
      <c r="N9" s="2" t="n">
        <v>2684159</v>
      </c>
      <c r="O9" s="2" t="n">
        <v>1884907</v>
      </c>
      <c r="P9" s="3" t="n">
        <v>799251</v>
      </c>
      <c r="Q9" t="n">
        <v>61</v>
      </c>
      <c r="R9" t="n">
        <v>25</v>
      </c>
      <c r="S9" t="n">
        <v>13.7</v>
      </c>
      <c r="T9" t="n">
        <v>7.5</v>
      </c>
      <c r="U9" t="n">
        <v>11</v>
      </c>
      <c r="V9" t="n">
        <v>10.1</v>
      </c>
      <c r="W9" s="5" t="n">
        <v>67.3</v>
      </c>
      <c r="X9" t="inlineStr">
        <is>
          <t>https://suumo.jp/chintai/jnc_000040478479/?bc=100491709409</t>
        </is>
      </c>
    </row>
    <row r="10">
      <c r="A10" t="n">
        <v>9</v>
      </c>
      <c r="B10" t="n">
        <v>519</v>
      </c>
      <c r="C10" t="inlineStr">
        <is>
          <t>DPレジデンス南円山</t>
        </is>
      </c>
      <c r="D10" t="inlineStr">
        <is>
          <t>中央区</t>
        </is>
      </c>
      <c r="E10" t="inlineStr">
        <is>
          <t>2LDK</t>
        </is>
      </c>
      <c r="F10" s="2" t="n">
        <v>45.26</v>
      </c>
      <c r="G10" s="2" t="n">
        <v>100000</v>
      </c>
      <c r="H10" t="n">
        <v>5000</v>
      </c>
      <c r="I10" t="inlineStr"/>
      <c r="J10" t="inlineStr"/>
      <c r="K10" t="n">
        <v>4</v>
      </c>
      <c r="L10" s="2" t="n">
        <v>47</v>
      </c>
      <c r="M10" s="2" t="n">
        <v>17912</v>
      </c>
      <c r="N10" s="2" t="n">
        <v>3236331</v>
      </c>
      <c r="O10" s="2" t="n">
        <v>2378168</v>
      </c>
      <c r="P10" s="3" t="n">
        <v>858163</v>
      </c>
      <c r="Q10" t="n">
        <v>44.9</v>
      </c>
      <c r="R10" t="n">
        <v>24.3</v>
      </c>
      <c r="S10" t="n">
        <v>15</v>
      </c>
      <c r="T10" t="n">
        <v>7.5</v>
      </c>
      <c r="U10" t="n">
        <v>11.4</v>
      </c>
      <c r="V10" t="n">
        <v>8.800000000000001</v>
      </c>
      <c r="W10" s="5" t="n">
        <v>67</v>
      </c>
      <c r="X10" t="inlineStr">
        <is>
          <t>https://suumo.jp/chintai/jnc_000098953719/?bc=100481270271</t>
        </is>
      </c>
    </row>
    <row r="11">
      <c r="A11" t="n">
        <v>10</v>
      </c>
      <c r="B11" t="n">
        <v>86</v>
      </c>
      <c r="C11" t="inlineStr">
        <is>
          <t>ナムズビル</t>
        </is>
      </c>
      <c r="D11" t="inlineStr">
        <is>
          <t>中央区</t>
        </is>
      </c>
      <c r="E11" t="inlineStr">
        <is>
          <t>1DK</t>
        </is>
      </c>
      <c r="F11" s="2" t="n">
        <v>30.46</v>
      </c>
      <c r="G11" s="2" t="n">
        <v>36000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1860403</v>
      </c>
      <c r="P11" s="3" t="n">
        <v>993743</v>
      </c>
      <c r="Q11" t="n">
        <v>87</v>
      </c>
      <c r="R11" t="n">
        <v>26.2</v>
      </c>
      <c r="S11" t="n">
        <v>11.6</v>
      </c>
      <c r="T11" t="n">
        <v>7.5</v>
      </c>
      <c r="U11" t="n">
        <v>10.6</v>
      </c>
      <c r="V11" t="n">
        <v>11</v>
      </c>
      <c r="W11" s="5" t="n">
        <v>66.90000000000001</v>
      </c>
      <c r="X11" t="inlineStr">
        <is>
          <t>https://suumo.jp/chintai/jnc_000012889228/?bc=100497659655</t>
        </is>
      </c>
    </row>
    <row r="12">
      <c r="A12" t="n">
        <v>11</v>
      </c>
      <c r="B12" t="n">
        <v>518</v>
      </c>
      <c r="C12" t="inlineStr">
        <is>
          <t>サンコート南4条</t>
        </is>
      </c>
      <c r="D12" t="inlineStr">
        <is>
          <t>中央区</t>
        </is>
      </c>
      <c r="E12" t="inlineStr">
        <is>
          <t>1LDK</t>
        </is>
      </c>
      <c r="F12" s="2" t="n">
        <v>47.69</v>
      </c>
      <c r="G12" s="2" t="n">
        <v>68000</v>
      </c>
      <c r="H12" t="n">
        <v>6000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2058403</v>
      </c>
      <c r="P12" s="3" t="n">
        <v>795743</v>
      </c>
      <c r="Q12" t="n">
        <v>51.7</v>
      </c>
      <c r="R12" t="n">
        <v>24.6</v>
      </c>
      <c r="S12" t="n">
        <v>12.4</v>
      </c>
      <c r="T12" t="n">
        <v>7.5</v>
      </c>
      <c r="U12" t="n">
        <v>12.7</v>
      </c>
      <c r="V12" t="n">
        <v>9.4</v>
      </c>
      <c r="W12" s="5" t="n">
        <v>66.59999999999999</v>
      </c>
      <c r="X12" t="inlineStr">
        <is>
          <t>https://suumo.jp/chintai/jnc_000106329691/?bc=100501925215</t>
        </is>
      </c>
    </row>
    <row r="13">
      <c r="A13" t="n">
        <v>12</v>
      </c>
      <c r="B13" t="n">
        <v>137</v>
      </c>
      <c r="C13" t="inlineStr">
        <is>
          <t>シティハイツ南6条</t>
        </is>
      </c>
      <c r="D13" t="inlineStr">
        <is>
          <t>中央区</t>
        </is>
      </c>
      <c r="E13" t="inlineStr">
        <is>
          <t>1DK</t>
        </is>
      </c>
      <c r="F13" s="2" t="n">
        <v>23.35</v>
      </c>
      <c r="G13" s="2" t="n">
        <v>30000</v>
      </c>
      <c r="H13" t="n">
        <v>3000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1819903</v>
      </c>
      <c r="P13" s="3" t="n">
        <v>1034243</v>
      </c>
      <c r="Q13" t="n">
        <v>96.09999999999999</v>
      </c>
      <c r="R13" t="n">
        <v>26.5</v>
      </c>
      <c r="S13" t="n">
        <v>11.9</v>
      </c>
      <c r="T13" t="n">
        <v>7.5</v>
      </c>
      <c r="U13" t="n">
        <v>9.6</v>
      </c>
      <c r="V13" t="n">
        <v>11.1</v>
      </c>
      <c r="W13" s="5" t="n">
        <v>66.59999999999999</v>
      </c>
      <c r="X13" t="inlineStr">
        <is>
          <t>https://suumo.jp/chintai/jnc_000105129337/?bc=100497657372</t>
        </is>
      </c>
    </row>
    <row r="14">
      <c r="A14" t="n">
        <v>13</v>
      </c>
      <c r="B14" t="n">
        <v>383</v>
      </c>
      <c r="C14" t="inlineStr">
        <is>
          <t>ロイヤルステージ</t>
        </is>
      </c>
      <c r="D14" t="inlineStr">
        <is>
          <t>中央区</t>
        </is>
      </c>
      <c r="E14" t="inlineStr">
        <is>
          <t>1K</t>
        </is>
      </c>
      <c r="F14" s="2" t="n">
        <v>30.55</v>
      </c>
      <c r="G14" s="2" t="n">
        <v>36000</v>
      </c>
      <c r="H14" t="inlineStr"/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1770907</v>
      </c>
      <c r="P14" s="3" t="n">
        <v>913251</v>
      </c>
      <c r="Q14" t="n">
        <v>84.40000000000001</v>
      </c>
      <c r="R14" t="n">
        <v>26</v>
      </c>
      <c r="S14" t="n">
        <v>11.6</v>
      </c>
      <c r="T14" t="n">
        <v>7.5</v>
      </c>
      <c r="U14" t="n">
        <v>10.2</v>
      </c>
      <c r="V14" t="n">
        <v>10.9</v>
      </c>
      <c r="W14" s="5" t="n">
        <v>66.2</v>
      </c>
      <c r="X14" t="inlineStr">
        <is>
          <t>https://suumo.jp/chintai/jnc_000089382465/?bc=100500959405</t>
        </is>
      </c>
    </row>
    <row r="15">
      <c r="A15" t="n">
        <v>14</v>
      </c>
      <c r="B15" t="n">
        <v>516</v>
      </c>
      <c r="C15" t="inlineStr">
        <is>
          <t>ロイヤルハイツ</t>
        </is>
      </c>
      <c r="D15" t="inlineStr">
        <is>
          <t>中央区</t>
        </is>
      </c>
      <c r="E15" t="inlineStr">
        <is>
          <t>ワンルーム</t>
        </is>
      </c>
      <c r="F15" s="2" t="n">
        <v>29.16</v>
      </c>
      <c r="G15" s="2" t="n">
        <v>34000</v>
      </c>
      <c r="H15" t="n">
        <v>2000</v>
      </c>
      <c r="I15" t="inlineStr"/>
      <c r="J15" t="inlineStr"/>
      <c r="K15" t="n">
        <v>2</v>
      </c>
      <c r="L15" s="2" t="n">
        <v>163</v>
      </c>
      <c r="M15" s="2" t="n">
        <v>14881</v>
      </c>
      <c r="N15" s="2" t="n">
        <v>2684159</v>
      </c>
      <c r="O15" s="2" t="n">
        <v>1770907</v>
      </c>
      <c r="P15" s="3" t="n">
        <v>913251</v>
      </c>
      <c r="Q15" t="n">
        <v>84.40000000000001</v>
      </c>
      <c r="R15" t="n">
        <v>26</v>
      </c>
      <c r="S15" t="n">
        <v>11.6</v>
      </c>
      <c r="T15" t="n">
        <v>7.5</v>
      </c>
      <c r="U15" t="n">
        <v>9.800000000000001</v>
      </c>
      <c r="V15" t="n">
        <v>10.9</v>
      </c>
      <c r="W15" s="5" t="n">
        <v>65.8</v>
      </c>
      <c r="X15" t="inlineStr">
        <is>
          <t>https://suumo.jp/chintai/jnc_000082869279/?bc=100502516822</t>
        </is>
      </c>
    </row>
    <row r="16">
      <c r="A16" t="n">
        <v>15</v>
      </c>
      <c r="B16" t="n">
        <v>361</v>
      </c>
      <c r="C16" t="inlineStr">
        <is>
          <t>コーポハシモト</t>
        </is>
      </c>
      <c r="D16" t="inlineStr">
        <is>
          <t>中央区</t>
        </is>
      </c>
      <c r="E16" t="inlineStr">
        <is>
          <t>1K</t>
        </is>
      </c>
      <c r="F16" s="2" t="n">
        <v>22.55</v>
      </c>
      <c r="G16" s="2" t="n">
        <v>31000</v>
      </c>
      <c r="H16" t="n">
        <v>4200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1773857</v>
      </c>
      <c r="P16" s="3" t="n">
        <v>910301</v>
      </c>
      <c r="Q16" t="n">
        <v>82.5</v>
      </c>
      <c r="R16" t="n">
        <v>26</v>
      </c>
      <c r="S16" t="n">
        <v>12.2</v>
      </c>
      <c r="T16" t="n">
        <v>7.5</v>
      </c>
      <c r="U16" t="n">
        <v>7.9</v>
      </c>
      <c r="V16" t="n">
        <v>10.9</v>
      </c>
      <c r="W16" s="5" t="n">
        <v>64.5</v>
      </c>
      <c r="X16" t="inlineStr">
        <is>
          <t>https://suumo.jp/chintai/jnc_000095086867/?bc=100500614941</t>
        </is>
      </c>
    </row>
    <row r="17">
      <c r="A17" t="n">
        <v>16</v>
      </c>
      <c r="B17" t="n">
        <v>258</v>
      </c>
      <c r="C17" t="inlineStr">
        <is>
          <t>シティマンション五十嵐</t>
        </is>
      </c>
      <c r="D17" t="inlineStr">
        <is>
          <t>中央区</t>
        </is>
      </c>
      <c r="E17" t="inlineStr">
        <is>
          <t>3LDK</t>
        </is>
      </c>
      <c r="F17" s="2" t="n">
        <v>73.56</v>
      </c>
      <c r="G17" s="2" t="n">
        <v>95000</v>
      </c>
      <c r="H17" t="n">
        <v>6000</v>
      </c>
      <c r="I17" t="inlineStr"/>
      <c r="J17" t="inlineStr"/>
      <c r="K17" t="n">
        <v>6</v>
      </c>
      <c r="L17" s="2" t="n">
        <v>0</v>
      </c>
      <c r="M17" s="2" t="n">
        <v>17333</v>
      </c>
      <c r="N17" s="2" t="n">
        <v>3169725</v>
      </c>
      <c r="O17" s="2" t="n">
        <v>2354605</v>
      </c>
      <c r="P17" s="3" t="n">
        <v>815119</v>
      </c>
      <c r="Q17" t="n">
        <v>41.7</v>
      </c>
      <c r="R17" t="n">
        <v>24.2</v>
      </c>
      <c r="S17" t="n">
        <v>12</v>
      </c>
      <c r="T17" t="n">
        <v>2.5</v>
      </c>
      <c r="U17" t="n">
        <v>9.6</v>
      </c>
      <c r="V17" t="n">
        <v>9.1</v>
      </c>
      <c r="W17" s="5" t="n">
        <v>57.4</v>
      </c>
      <c r="X17" t="inlineStr">
        <is>
          <t>https://suumo.jp/chintai/jnc_000105941569/?bc=100499123088</t>
        </is>
      </c>
    </row>
    <row r="18">
      <c r="A18" t="n">
        <v>17</v>
      </c>
      <c r="B18" t="n">
        <v>408</v>
      </c>
      <c r="C18" t="inlineStr">
        <is>
          <t>WELLZ N5</t>
        </is>
      </c>
      <c r="D18" t="inlineStr">
        <is>
          <t>中央区</t>
        </is>
      </c>
      <c r="E18" t="inlineStr">
        <is>
          <t>2LDK</t>
        </is>
      </c>
      <c r="F18" s="2" t="n">
        <v>58.65</v>
      </c>
      <c r="G18" s="2" t="n">
        <v>156000</v>
      </c>
      <c r="H18" t="n">
        <v>8000</v>
      </c>
      <c r="I18" t="inlineStr"/>
      <c r="J18" t="inlineStr"/>
      <c r="K18" t="n">
        <v>4</v>
      </c>
      <c r="L18" s="2" t="n">
        <v>47</v>
      </c>
      <c r="M18" s="2" t="n">
        <v>17912</v>
      </c>
      <c r="N18" s="2" t="n">
        <v>3236331</v>
      </c>
      <c r="O18" s="2" t="n">
        <v>2810168</v>
      </c>
      <c r="P18" s="3" t="n">
        <v>426163</v>
      </c>
      <c r="Q18" t="n">
        <v>14.5</v>
      </c>
      <c r="R18" t="n">
        <v>15</v>
      </c>
      <c r="S18" t="n">
        <v>16.5</v>
      </c>
      <c r="T18" t="n">
        <v>7.5</v>
      </c>
      <c r="U18" t="n">
        <v>9.199999999999999</v>
      </c>
      <c r="V18" t="n">
        <v>5.7</v>
      </c>
      <c r="W18" s="5" t="n">
        <v>53.9</v>
      </c>
      <c r="X18" t="inlineStr">
        <is>
          <t>https://suumo.jp/chintai/jnc_000104254856/?bc=100489718702</t>
        </is>
      </c>
    </row>
    <row r="19">
      <c r="A19" t="n">
        <v>18</v>
      </c>
      <c r="B19" t="n">
        <v>382</v>
      </c>
      <c r="C19" t="inlineStr">
        <is>
          <t>BLUE FOREST</t>
        </is>
      </c>
      <c r="D19" t="inlineStr">
        <is>
          <t>中央区</t>
        </is>
      </c>
      <c r="E19" t="inlineStr">
        <is>
          <t>3LDK</t>
        </is>
      </c>
      <c r="F19" s="2" t="n">
        <v>75.79000000000001</v>
      </c>
      <c r="G19" s="2" t="n">
        <v>132000</v>
      </c>
      <c r="H19" t="n">
        <v>8000</v>
      </c>
      <c r="I19" t="inlineStr"/>
      <c r="J19" t="inlineStr"/>
      <c r="K19" t="n">
        <v>6</v>
      </c>
      <c r="L19" s="2" t="n">
        <v>0</v>
      </c>
      <c r="M19" s="2" t="n">
        <v>17333</v>
      </c>
      <c r="N19" s="2" t="n">
        <v>3169725</v>
      </c>
      <c r="O19" s="2" t="n">
        <v>2564855</v>
      </c>
      <c r="P19" s="3" t="n">
        <v>604869</v>
      </c>
      <c r="Q19" t="n">
        <v>26</v>
      </c>
      <c r="R19" t="n">
        <v>19.2</v>
      </c>
      <c r="S19" t="n">
        <v>13.5</v>
      </c>
      <c r="T19" t="n">
        <v>2.5</v>
      </c>
      <c r="U19" t="n">
        <v>10.5</v>
      </c>
      <c r="V19" t="n">
        <v>7.2</v>
      </c>
      <c r="W19" s="5" t="n">
        <v>52.9</v>
      </c>
      <c r="X19" t="inlineStr">
        <is>
          <t>https://suumo.jp/chintai/jnc_000101511251/?bc=100452347327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516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34000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516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34000</v>
      </c>
      <c r="J27" t="n">
        <v>2000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516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516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516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34000</v>
      </c>
      <c r="J30" t="n">
        <v>2000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516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34000</v>
      </c>
      <c r="J31" t="n">
        <v>2000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516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34000</v>
      </c>
      <c r="J32" t="n">
        <v>2000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516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34000</v>
      </c>
      <c r="J33" t="n">
        <v>2000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516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516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516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516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34000</v>
      </c>
      <c r="J37" t="n">
        <v>2000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383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101083</v>
      </c>
      <c r="S50" t="n">
        <v>-101083</v>
      </c>
    </row>
    <row r="51">
      <c r="A51" t="n">
        <v>383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313138</v>
      </c>
      <c r="S51" t="n">
        <v>184573</v>
      </c>
    </row>
    <row r="52">
      <c r="A52" t="n">
        <v>383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101083</v>
      </c>
      <c r="S52" t="n">
        <v>-101083</v>
      </c>
    </row>
    <row r="53">
      <c r="A53" t="n">
        <v>383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101083</v>
      </c>
      <c r="S53" t="n">
        <v>-101083</v>
      </c>
    </row>
    <row r="54">
      <c r="A54" t="n">
        <v>383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231402</v>
      </c>
      <c r="S54" t="n">
        <v>48823</v>
      </c>
    </row>
    <row r="55">
      <c r="A55" t="n">
        <v>383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218790</v>
      </c>
      <c r="S55" t="n">
        <v>34316</v>
      </c>
    </row>
    <row r="56">
      <c r="A56" t="n">
        <v>383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335858</v>
      </c>
      <c r="S56" t="n">
        <v>215179</v>
      </c>
    </row>
    <row r="57">
      <c r="A57" t="n">
        <v>383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335858</v>
      </c>
      <c r="S57" t="n">
        <v>215179</v>
      </c>
    </row>
    <row r="58">
      <c r="A58" t="n">
        <v>383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101083</v>
      </c>
      <c r="S58" t="n">
        <v>-101083</v>
      </c>
    </row>
    <row r="59">
      <c r="A59" t="n">
        <v>383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101083</v>
      </c>
      <c r="S59" t="n">
        <v>-101083</v>
      </c>
    </row>
    <row r="60">
      <c r="A60" t="n">
        <v>383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101083</v>
      </c>
      <c r="S60" t="n">
        <v>-101083</v>
      </c>
    </row>
    <row r="61">
      <c r="A61" t="n">
        <v>383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335858</v>
      </c>
      <c r="S61" t="n">
        <v>215179</v>
      </c>
    </row>
    <row r="62">
      <c r="A62" t="n">
        <v>260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44000</v>
      </c>
      <c r="J62" t="n">
        <v>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28916</v>
      </c>
      <c r="R62" t="n">
        <v>110916</v>
      </c>
      <c r="S62" t="n">
        <v>-110916</v>
      </c>
    </row>
    <row r="63">
      <c r="A63" t="n">
        <v>260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44000</v>
      </c>
      <c r="J63" t="n">
        <v>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28916</v>
      </c>
      <c r="R63" t="n">
        <v>334565</v>
      </c>
      <c r="S63" t="n">
        <v>196270</v>
      </c>
    </row>
    <row r="64">
      <c r="A64" t="n">
        <v>260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44000</v>
      </c>
      <c r="J64" t="n">
        <v>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28916</v>
      </c>
      <c r="R64" t="n">
        <v>110916</v>
      </c>
      <c r="S64" t="n">
        <v>-110916</v>
      </c>
    </row>
    <row r="65">
      <c r="A65" t="n">
        <v>260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44000</v>
      </c>
      <c r="J65" t="n">
        <v>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28916</v>
      </c>
      <c r="R65" t="n">
        <v>110916</v>
      </c>
      <c r="S65" t="n">
        <v>-110916</v>
      </c>
    </row>
    <row r="66">
      <c r="A66" t="n">
        <v>260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44000</v>
      </c>
      <c r="J66" t="n">
        <v>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28916</v>
      </c>
      <c r="R66" t="n">
        <v>246172</v>
      </c>
      <c r="S66" t="n">
        <v>48158</v>
      </c>
    </row>
    <row r="67">
      <c r="A67" t="n">
        <v>260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44000</v>
      </c>
      <c r="J67" t="n">
        <v>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28916</v>
      </c>
      <c r="R67" t="n">
        <v>233083</v>
      </c>
      <c r="S67" t="n">
        <v>32764</v>
      </c>
    </row>
    <row r="68">
      <c r="A68" t="n">
        <v>260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44000</v>
      </c>
      <c r="J68" t="n">
        <v>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28916</v>
      </c>
      <c r="R68" t="n">
        <v>358527</v>
      </c>
      <c r="S68" t="n">
        <v>229183</v>
      </c>
    </row>
    <row r="69">
      <c r="A69" t="n">
        <v>260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44000</v>
      </c>
      <c r="J69" t="n">
        <v>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28916</v>
      </c>
      <c r="R69" t="n">
        <v>358527</v>
      </c>
      <c r="S69" t="n">
        <v>229183</v>
      </c>
    </row>
    <row r="70">
      <c r="A70" t="n">
        <v>260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44000</v>
      </c>
      <c r="J70" t="n">
        <v>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28916</v>
      </c>
      <c r="R70" t="n">
        <v>110916</v>
      </c>
      <c r="S70" t="n">
        <v>-110916</v>
      </c>
    </row>
    <row r="71">
      <c r="A71" t="n">
        <v>260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44000</v>
      </c>
      <c r="J71" t="n">
        <v>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28916</v>
      </c>
      <c r="R71" t="n">
        <v>110916</v>
      </c>
      <c r="S71" t="n">
        <v>-110916</v>
      </c>
    </row>
    <row r="72">
      <c r="A72" t="n">
        <v>260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44000</v>
      </c>
      <c r="J72" t="n">
        <v>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28916</v>
      </c>
      <c r="R72" t="n">
        <v>110916</v>
      </c>
      <c r="S72" t="n">
        <v>-110916</v>
      </c>
    </row>
    <row r="73">
      <c r="A73" t="n">
        <v>260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44000</v>
      </c>
      <c r="J73" t="n">
        <v>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28916</v>
      </c>
      <c r="R73" t="n">
        <v>358527</v>
      </c>
      <c r="S73" t="n">
        <v>229183</v>
      </c>
    </row>
    <row r="74">
      <c r="A74" t="n">
        <v>511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48000</v>
      </c>
      <c r="J74" t="n">
        <v>7000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120083</v>
      </c>
      <c r="S74" t="n">
        <v>-120083</v>
      </c>
    </row>
    <row r="75">
      <c r="A75" t="n">
        <v>511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48000</v>
      </c>
      <c r="J75" t="n">
        <v>7000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332138</v>
      </c>
      <c r="S75" t="n">
        <v>165573</v>
      </c>
    </row>
    <row r="76">
      <c r="A76" t="n">
        <v>511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48000</v>
      </c>
      <c r="J76" t="n">
        <v>7000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120083</v>
      </c>
      <c r="S76" t="n">
        <v>-120083</v>
      </c>
    </row>
    <row r="77">
      <c r="A77" t="n">
        <v>511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48000</v>
      </c>
      <c r="J77" t="n">
        <v>7000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120083</v>
      </c>
      <c r="S77" t="n">
        <v>-120083</v>
      </c>
    </row>
    <row r="78">
      <c r="A78" t="n">
        <v>511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48000</v>
      </c>
      <c r="J78" t="n">
        <v>7000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250402</v>
      </c>
      <c r="S78" t="n">
        <v>29823</v>
      </c>
    </row>
    <row r="79">
      <c r="A79" t="n">
        <v>511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48000</v>
      </c>
      <c r="J79" t="n">
        <v>7000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237790</v>
      </c>
      <c r="S79" t="n">
        <v>15316</v>
      </c>
    </row>
    <row r="80">
      <c r="A80" t="n">
        <v>511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48000</v>
      </c>
      <c r="J80" t="n">
        <v>7000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354858</v>
      </c>
      <c r="S80" t="n">
        <v>196179</v>
      </c>
    </row>
    <row r="81">
      <c r="A81" t="n">
        <v>511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48000</v>
      </c>
      <c r="J81" t="n">
        <v>7000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354858</v>
      </c>
      <c r="S81" t="n">
        <v>196179</v>
      </c>
    </row>
    <row r="82">
      <c r="A82" t="n">
        <v>511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48000</v>
      </c>
      <c r="J82" t="n">
        <v>7000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120083</v>
      </c>
      <c r="S82" t="n">
        <v>-120083</v>
      </c>
    </row>
    <row r="83">
      <c r="A83" t="n">
        <v>511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48000</v>
      </c>
      <c r="J83" t="n">
        <v>7000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120083</v>
      </c>
      <c r="S83" t="n">
        <v>-120083</v>
      </c>
    </row>
    <row r="84">
      <c r="A84" t="n">
        <v>511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48000</v>
      </c>
      <c r="J84" t="n">
        <v>7000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120083</v>
      </c>
      <c r="S84" t="n">
        <v>-120083</v>
      </c>
    </row>
    <row r="85">
      <c r="A85" t="n">
        <v>511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48000</v>
      </c>
      <c r="J85" t="n">
        <v>7000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354858</v>
      </c>
      <c r="S85" t="n">
        <v>196179</v>
      </c>
    </row>
    <row r="86">
      <c r="A86" t="n">
        <v>405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56000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125083</v>
      </c>
      <c r="S86" t="n">
        <v>-125083</v>
      </c>
    </row>
    <row r="87">
      <c r="A87" t="n">
        <v>405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56000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348731</v>
      </c>
      <c r="S87" t="n">
        <v>182103</v>
      </c>
    </row>
    <row r="88">
      <c r="A88" t="n">
        <v>405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56000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125083</v>
      </c>
      <c r="S88" t="n">
        <v>-125083</v>
      </c>
    </row>
    <row r="89">
      <c r="A89" t="n">
        <v>405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56000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125083</v>
      </c>
      <c r="S89" t="n">
        <v>-125083</v>
      </c>
    </row>
    <row r="90">
      <c r="A90" t="n">
        <v>405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56000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260339</v>
      </c>
      <c r="S90" t="n">
        <v>33991</v>
      </c>
    </row>
    <row r="91">
      <c r="A91" t="n">
        <v>405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56000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247249</v>
      </c>
      <c r="S91" t="n">
        <v>18597</v>
      </c>
    </row>
    <row r="92">
      <c r="A92" t="n">
        <v>405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56000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372694</v>
      </c>
      <c r="S92" t="n">
        <v>215016</v>
      </c>
    </row>
    <row r="93">
      <c r="A93" t="n">
        <v>405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56000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372694</v>
      </c>
      <c r="S93" t="n">
        <v>215016</v>
      </c>
    </row>
    <row r="94">
      <c r="A94" t="n">
        <v>405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56000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125083</v>
      </c>
      <c r="S94" t="n">
        <v>-125083</v>
      </c>
    </row>
    <row r="95">
      <c r="A95" t="n">
        <v>405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56000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125083</v>
      </c>
      <c r="S95" t="n">
        <v>-125083</v>
      </c>
    </row>
    <row r="96">
      <c r="A96" t="n">
        <v>405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56000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125083</v>
      </c>
      <c r="S96" t="n">
        <v>-125083</v>
      </c>
    </row>
    <row r="97">
      <c r="A97" t="n">
        <v>405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56000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372694</v>
      </c>
      <c r="S97" t="n">
        <v>215016</v>
      </c>
    </row>
    <row r="98">
      <c r="A98" t="n">
        <v>509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59000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29541</v>
      </c>
      <c r="R98" t="n">
        <v>131541</v>
      </c>
      <c r="S98" t="n">
        <v>-131541</v>
      </c>
    </row>
    <row r="99">
      <c r="A99" t="n">
        <v>509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59000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29541</v>
      </c>
      <c r="R99" t="n">
        <v>355190</v>
      </c>
      <c r="S99" t="n">
        <v>175645</v>
      </c>
    </row>
    <row r="100">
      <c r="A100" t="n">
        <v>509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59000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29541</v>
      </c>
      <c r="R100" t="n">
        <v>131541</v>
      </c>
      <c r="S100" t="n">
        <v>-131541</v>
      </c>
    </row>
    <row r="101">
      <c r="A101" t="n">
        <v>509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59000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29541</v>
      </c>
      <c r="R101" t="n">
        <v>131541</v>
      </c>
      <c r="S101" t="n">
        <v>-131541</v>
      </c>
    </row>
    <row r="102">
      <c r="A102" t="n">
        <v>509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59000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29541</v>
      </c>
      <c r="R102" t="n">
        <v>266797</v>
      </c>
      <c r="S102" t="n">
        <v>27533</v>
      </c>
    </row>
    <row r="103">
      <c r="A103" t="n">
        <v>509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59000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29541</v>
      </c>
      <c r="R103" t="n">
        <v>253708</v>
      </c>
      <c r="S103" t="n">
        <v>12139</v>
      </c>
    </row>
    <row r="104">
      <c r="A104" t="n">
        <v>509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59000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29541</v>
      </c>
      <c r="R104" t="n">
        <v>379152</v>
      </c>
      <c r="S104" t="n">
        <v>208558</v>
      </c>
    </row>
    <row r="105">
      <c r="A105" t="n">
        <v>509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59000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29541</v>
      </c>
      <c r="R105" t="n">
        <v>379152</v>
      </c>
      <c r="S105" t="n">
        <v>208558</v>
      </c>
    </row>
    <row r="106">
      <c r="A106" t="n">
        <v>509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59000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29541</v>
      </c>
      <c r="R106" t="n">
        <v>131541</v>
      </c>
      <c r="S106" t="n">
        <v>-131541</v>
      </c>
    </row>
    <row r="107">
      <c r="A107" t="n">
        <v>509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59000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29541</v>
      </c>
      <c r="R107" t="n">
        <v>131541</v>
      </c>
      <c r="S107" t="n">
        <v>-131541</v>
      </c>
    </row>
    <row r="108">
      <c r="A108" t="n">
        <v>509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59000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29541</v>
      </c>
      <c r="R108" t="n">
        <v>131541</v>
      </c>
      <c r="S108" t="n">
        <v>-131541</v>
      </c>
    </row>
    <row r="109">
      <c r="A109" t="n">
        <v>509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59000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29541</v>
      </c>
      <c r="R109" t="n">
        <v>379152</v>
      </c>
      <c r="S109" t="n">
        <v>208558</v>
      </c>
    </row>
    <row r="110">
      <c r="A110" t="n">
        <v>520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60000</v>
      </c>
      <c r="J110" t="n">
        <v>7000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29583</v>
      </c>
      <c r="R110" t="n">
        <v>134583</v>
      </c>
      <c r="S110" t="n">
        <v>-134583</v>
      </c>
    </row>
    <row r="111">
      <c r="A111" t="n">
        <v>520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60000</v>
      </c>
      <c r="J111" t="n">
        <v>7000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29583</v>
      </c>
      <c r="R111" t="n">
        <v>358231</v>
      </c>
      <c r="S111" t="n">
        <v>172603</v>
      </c>
    </row>
    <row r="112">
      <c r="A112" t="n">
        <v>520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60000</v>
      </c>
      <c r="J112" t="n">
        <v>7000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29583</v>
      </c>
      <c r="R112" t="n">
        <v>134583</v>
      </c>
      <c r="S112" t="n">
        <v>-134583</v>
      </c>
    </row>
    <row r="113">
      <c r="A113" t="n">
        <v>520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60000</v>
      </c>
      <c r="J113" t="n">
        <v>7000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29583</v>
      </c>
      <c r="R113" t="n">
        <v>134583</v>
      </c>
      <c r="S113" t="n">
        <v>-134583</v>
      </c>
    </row>
    <row r="114">
      <c r="A114" t="n">
        <v>520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60000</v>
      </c>
      <c r="J114" t="n">
        <v>7000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29583</v>
      </c>
      <c r="R114" t="n">
        <v>269839</v>
      </c>
      <c r="S114" t="n">
        <v>24491</v>
      </c>
    </row>
    <row r="115">
      <c r="A115" t="n">
        <v>520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60000</v>
      </c>
      <c r="J115" t="n">
        <v>7000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29583</v>
      </c>
      <c r="R115" t="n">
        <v>256749</v>
      </c>
      <c r="S115" t="n">
        <v>9097</v>
      </c>
    </row>
    <row r="116">
      <c r="A116" t="n">
        <v>520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60000</v>
      </c>
      <c r="J116" t="n">
        <v>7000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29583</v>
      </c>
      <c r="R116" t="n">
        <v>382194</v>
      </c>
      <c r="S116" t="n">
        <v>205516</v>
      </c>
    </row>
    <row r="117">
      <c r="A117" t="n">
        <v>520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60000</v>
      </c>
      <c r="J117" t="n">
        <v>7000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29583</v>
      </c>
      <c r="R117" t="n">
        <v>382194</v>
      </c>
      <c r="S117" t="n">
        <v>205516</v>
      </c>
    </row>
    <row r="118">
      <c r="A118" t="n">
        <v>520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60000</v>
      </c>
      <c r="J118" t="n">
        <v>7000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29583</v>
      </c>
      <c r="R118" t="n">
        <v>134583</v>
      </c>
      <c r="S118" t="n">
        <v>-134583</v>
      </c>
    </row>
    <row r="119">
      <c r="A119" t="n">
        <v>520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60000</v>
      </c>
      <c r="J119" t="n">
        <v>7000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29583</v>
      </c>
      <c r="R119" t="n">
        <v>134583</v>
      </c>
      <c r="S119" t="n">
        <v>-134583</v>
      </c>
    </row>
    <row r="120">
      <c r="A120" t="n">
        <v>520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60000</v>
      </c>
      <c r="J120" t="n">
        <v>7000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29583</v>
      </c>
      <c r="R120" t="n">
        <v>134583</v>
      </c>
      <c r="S120" t="n">
        <v>-134583</v>
      </c>
    </row>
    <row r="121">
      <c r="A121" t="n">
        <v>520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60000</v>
      </c>
      <c r="J121" t="n">
        <v>7000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29583</v>
      </c>
      <c r="R121" t="n">
        <v>382194</v>
      </c>
      <c r="S121" t="n">
        <v>205516</v>
      </c>
    </row>
    <row r="122">
      <c r="A122" t="n">
        <v>521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29583</v>
      </c>
      <c r="R122" t="n">
        <v>132583</v>
      </c>
      <c r="S122" t="n">
        <v>-132583</v>
      </c>
    </row>
    <row r="123">
      <c r="A123" t="n">
        <v>521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60000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29583</v>
      </c>
      <c r="R123" t="n">
        <v>356231</v>
      </c>
      <c r="S123" t="n">
        <v>174603</v>
      </c>
    </row>
    <row r="124">
      <c r="A124" t="n">
        <v>521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29583</v>
      </c>
      <c r="R124" t="n">
        <v>132583</v>
      </c>
      <c r="S124" t="n">
        <v>-132583</v>
      </c>
    </row>
    <row r="125">
      <c r="A125" t="n">
        <v>521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29583</v>
      </c>
      <c r="R125" t="n">
        <v>132583</v>
      </c>
      <c r="S125" t="n">
        <v>-132583</v>
      </c>
    </row>
    <row r="126">
      <c r="A126" t="n">
        <v>521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60000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29583</v>
      </c>
      <c r="R126" t="n">
        <v>267839</v>
      </c>
      <c r="S126" t="n">
        <v>26491</v>
      </c>
    </row>
    <row r="127">
      <c r="A127" t="n">
        <v>521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60000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29583</v>
      </c>
      <c r="R127" t="n">
        <v>254749</v>
      </c>
      <c r="S127" t="n">
        <v>11097</v>
      </c>
    </row>
    <row r="128">
      <c r="A128" t="n">
        <v>521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60000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29583</v>
      </c>
      <c r="R128" t="n">
        <v>380194</v>
      </c>
      <c r="S128" t="n">
        <v>207516</v>
      </c>
    </row>
    <row r="129">
      <c r="A129" t="n">
        <v>521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60000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29583</v>
      </c>
      <c r="R129" t="n">
        <v>380194</v>
      </c>
      <c r="S129" t="n">
        <v>207516</v>
      </c>
    </row>
    <row r="130">
      <c r="A130" t="n">
        <v>521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29583</v>
      </c>
      <c r="R130" t="n">
        <v>132583</v>
      </c>
      <c r="S130" t="n">
        <v>-132583</v>
      </c>
    </row>
    <row r="131">
      <c r="A131" t="n">
        <v>521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29583</v>
      </c>
      <c r="R131" t="n">
        <v>132583</v>
      </c>
      <c r="S131" t="n">
        <v>-132583</v>
      </c>
    </row>
    <row r="132">
      <c r="A132" t="n">
        <v>521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29583</v>
      </c>
      <c r="R132" t="n">
        <v>132583</v>
      </c>
      <c r="S132" t="n">
        <v>-132583</v>
      </c>
    </row>
    <row r="133">
      <c r="A133" t="n">
        <v>521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60000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29583</v>
      </c>
      <c r="R133" t="n">
        <v>380194</v>
      </c>
      <c r="S133" t="n">
        <v>207516</v>
      </c>
    </row>
    <row r="134">
      <c r="A134" t="n">
        <v>508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61000</v>
      </c>
      <c r="J134" t="n">
        <v>6000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29625</v>
      </c>
      <c r="R134" t="n">
        <v>134625</v>
      </c>
      <c r="S134" t="n">
        <v>-134625</v>
      </c>
    </row>
    <row r="135">
      <c r="A135" t="n">
        <v>508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61000</v>
      </c>
      <c r="J135" t="n">
        <v>6000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29625</v>
      </c>
      <c r="R135" t="n">
        <v>358273</v>
      </c>
      <c r="S135" t="n">
        <v>172562</v>
      </c>
    </row>
    <row r="136">
      <c r="A136" t="n">
        <v>508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61000</v>
      </c>
      <c r="J136" t="n">
        <v>6000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29625</v>
      </c>
      <c r="R136" t="n">
        <v>134625</v>
      </c>
      <c r="S136" t="n">
        <v>-134625</v>
      </c>
    </row>
    <row r="137">
      <c r="A137" t="n">
        <v>508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61000</v>
      </c>
      <c r="J137" t="n">
        <v>6000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29625</v>
      </c>
      <c r="R137" t="n">
        <v>134625</v>
      </c>
      <c r="S137" t="n">
        <v>-134625</v>
      </c>
    </row>
    <row r="138">
      <c r="A138" t="n">
        <v>508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61000</v>
      </c>
      <c r="J138" t="n">
        <v>6000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29625</v>
      </c>
      <c r="R138" t="n">
        <v>269880</v>
      </c>
      <c r="S138" t="n">
        <v>24450</v>
      </c>
    </row>
    <row r="139">
      <c r="A139" t="n">
        <v>508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61000</v>
      </c>
      <c r="J139" t="n">
        <v>6000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29625</v>
      </c>
      <c r="R139" t="n">
        <v>256791</v>
      </c>
      <c r="S139" t="n">
        <v>9055</v>
      </c>
    </row>
    <row r="140">
      <c r="A140" t="n">
        <v>508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61000</v>
      </c>
      <c r="J140" t="n">
        <v>6000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29625</v>
      </c>
      <c r="R140" t="n">
        <v>382235</v>
      </c>
      <c r="S140" t="n">
        <v>205475</v>
      </c>
    </row>
    <row r="141">
      <c r="A141" t="n">
        <v>508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61000</v>
      </c>
      <c r="J141" t="n">
        <v>6000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29625</v>
      </c>
      <c r="R141" t="n">
        <v>382235</v>
      </c>
      <c r="S141" t="n">
        <v>205475</v>
      </c>
    </row>
    <row r="142">
      <c r="A142" t="n">
        <v>508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61000</v>
      </c>
      <c r="J142" t="n">
        <v>6000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29625</v>
      </c>
      <c r="R142" t="n">
        <v>134625</v>
      </c>
      <c r="S142" t="n">
        <v>-134625</v>
      </c>
    </row>
    <row r="143">
      <c r="A143" t="n">
        <v>508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61000</v>
      </c>
      <c r="J143" t="n">
        <v>6000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29625</v>
      </c>
      <c r="R143" t="n">
        <v>134625</v>
      </c>
      <c r="S143" t="n">
        <v>-134625</v>
      </c>
    </row>
    <row r="144">
      <c r="A144" t="n">
        <v>508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61000</v>
      </c>
      <c r="J144" t="n">
        <v>6000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29625</v>
      </c>
      <c r="R144" t="n">
        <v>134625</v>
      </c>
      <c r="S144" t="n">
        <v>-134625</v>
      </c>
    </row>
    <row r="145">
      <c r="A145" t="n">
        <v>508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61000</v>
      </c>
      <c r="J145" t="n">
        <v>6000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29625</v>
      </c>
      <c r="R145" t="n">
        <v>382235</v>
      </c>
      <c r="S145" t="n">
        <v>205475</v>
      </c>
    </row>
    <row r="146">
      <c r="A146" t="n">
        <v>518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68000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139083</v>
      </c>
      <c r="S146" t="n">
        <v>-139083</v>
      </c>
    </row>
    <row r="147">
      <c r="A147" t="n">
        <v>518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68000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362731</v>
      </c>
      <c r="S147" t="n">
        <v>168103</v>
      </c>
    </row>
    <row r="148">
      <c r="A148" t="n">
        <v>518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68000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139083</v>
      </c>
      <c r="S148" t="n">
        <v>-139083</v>
      </c>
    </row>
    <row r="149">
      <c r="A149" t="n">
        <v>518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68000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139083</v>
      </c>
      <c r="S149" t="n">
        <v>-139083</v>
      </c>
    </row>
    <row r="150">
      <c r="A150" t="n">
        <v>518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68000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274339</v>
      </c>
      <c r="S150" t="n">
        <v>19991</v>
      </c>
    </row>
    <row r="151">
      <c r="A151" t="n">
        <v>518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68000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261249</v>
      </c>
      <c r="S151" t="n">
        <v>4597</v>
      </c>
    </row>
    <row r="152">
      <c r="A152" t="n">
        <v>518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68000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386694</v>
      </c>
      <c r="S152" t="n">
        <v>201016</v>
      </c>
    </row>
    <row r="153">
      <c r="A153" t="n">
        <v>518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68000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386694</v>
      </c>
      <c r="S153" t="n">
        <v>201016</v>
      </c>
    </row>
    <row r="154">
      <c r="A154" t="n">
        <v>518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68000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139083</v>
      </c>
      <c r="S154" t="n">
        <v>-139083</v>
      </c>
    </row>
    <row r="155">
      <c r="A155" t="n">
        <v>518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68000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139083</v>
      </c>
      <c r="S155" t="n">
        <v>-139083</v>
      </c>
    </row>
    <row r="156">
      <c r="A156" t="n">
        <v>518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68000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139083</v>
      </c>
      <c r="S156" t="n">
        <v>-139083</v>
      </c>
    </row>
    <row r="157">
      <c r="A157" t="n">
        <v>518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68000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386694</v>
      </c>
      <c r="S157" t="n">
        <v>201016</v>
      </c>
    </row>
    <row r="158">
      <c r="A158" t="n">
        <v>42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72000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30083</v>
      </c>
      <c r="R158" t="n">
        <v>145083</v>
      </c>
      <c r="S158" t="n">
        <v>-145083</v>
      </c>
    </row>
    <row r="159">
      <c r="A159" t="n">
        <v>42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72000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30083</v>
      </c>
      <c r="R159" t="n">
        <v>368731</v>
      </c>
      <c r="S159" t="n">
        <v>162103</v>
      </c>
    </row>
    <row r="160">
      <c r="A160" t="n">
        <v>42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72000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30083</v>
      </c>
      <c r="R160" t="n">
        <v>145083</v>
      </c>
      <c r="S160" t="n">
        <v>-145083</v>
      </c>
    </row>
    <row r="161">
      <c r="A161" t="n">
        <v>42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72000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30083</v>
      </c>
      <c r="R161" t="n">
        <v>145083</v>
      </c>
      <c r="S161" t="n">
        <v>-145083</v>
      </c>
    </row>
    <row r="162">
      <c r="A162" t="n">
        <v>42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72000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30083</v>
      </c>
      <c r="R162" t="n">
        <v>280339</v>
      </c>
      <c r="S162" t="n">
        <v>13991</v>
      </c>
    </row>
    <row r="163">
      <c r="A163" t="n">
        <v>42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72000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30083</v>
      </c>
      <c r="R163" t="n">
        <v>267249</v>
      </c>
      <c r="S163" t="n">
        <v>-1402</v>
      </c>
    </row>
    <row r="164">
      <c r="A164" t="n">
        <v>42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72000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30083</v>
      </c>
      <c r="R164" t="n">
        <v>392694</v>
      </c>
      <c r="S164" t="n">
        <v>195016</v>
      </c>
    </row>
    <row r="165">
      <c r="A165" t="n">
        <v>42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72000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30083</v>
      </c>
      <c r="R165" t="n">
        <v>392694</v>
      </c>
      <c r="S165" t="n">
        <v>195016</v>
      </c>
    </row>
    <row r="166">
      <c r="A166" t="n">
        <v>42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72000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30083</v>
      </c>
      <c r="R166" t="n">
        <v>145083</v>
      </c>
      <c r="S166" t="n">
        <v>-145083</v>
      </c>
    </row>
    <row r="167">
      <c r="A167" t="n">
        <v>42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72000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30083</v>
      </c>
      <c r="R167" t="n">
        <v>145083</v>
      </c>
      <c r="S167" t="n">
        <v>-145083</v>
      </c>
    </row>
    <row r="168">
      <c r="A168" t="n">
        <v>42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72000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30083</v>
      </c>
      <c r="R168" t="n">
        <v>145083</v>
      </c>
      <c r="S168" t="n">
        <v>-145083</v>
      </c>
    </row>
    <row r="169">
      <c r="A169" t="n">
        <v>42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72000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30083</v>
      </c>
      <c r="R169" t="n">
        <v>392694</v>
      </c>
      <c r="S169" t="n">
        <v>195016</v>
      </c>
    </row>
    <row r="170">
      <c r="A170" t="n">
        <v>258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95000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31041</v>
      </c>
      <c r="R170" t="n">
        <v>170041</v>
      </c>
      <c r="S170" t="n">
        <v>-170041</v>
      </c>
    </row>
    <row r="171">
      <c r="A171" t="n">
        <v>258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25000</v>
      </c>
      <c r="H171" t="n">
        <v>591500</v>
      </c>
      <c r="I171" t="n">
        <v>95000</v>
      </c>
      <c r="J171" t="n">
        <v>6000</v>
      </c>
      <c r="K171" t="n">
        <v>37856</v>
      </c>
      <c r="L171" t="n">
        <v>88725</v>
      </c>
      <c r="M171" t="n">
        <v>20000</v>
      </c>
      <c r="N171" t="n">
        <v>10000</v>
      </c>
      <c r="O171" t="n">
        <v>8000</v>
      </c>
      <c r="P171" t="n">
        <v>118300</v>
      </c>
      <c r="Q171" t="n">
        <v>31041</v>
      </c>
      <c r="R171" t="n">
        <v>414922</v>
      </c>
      <c r="S171" t="n">
        <v>176577</v>
      </c>
    </row>
    <row r="172">
      <c r="A172" t="n">
        <v>258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95000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31041</v>
      </c>
      <c r="R172" t="n">
        <v>170041</v>
      </c>
      <c r="S172" t="n">
        <v>-170041</v>
      </c>
    </row>
    <row r="173">
      <c r="A173" t="n">
        <v>258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95000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31041</v>
      </c>
      <c r="R173" t="n">
        <v>170041</v>
      </c>
      <c r="S173" t="n">
        <v>-170041</v>
      </c>
    </row>
    <row r="174">
      <c r="A174" t="n">
        <v>258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16000</v>
      </c>
      <c r="H174" t="n">
        <v>322400</v>
      </c>
      <c r="I174" t="n">
        <v>95000</v>
      </c>
      <c r="J174" t="n">
        <v>6000</v>
      </c>
      <c r="K174" t="n">
        <v>32240</v>
      </c>
      <c r="L174" t="n">
        <v>48360</v>
      </c>
      <c r="M174" t="n">
        <v>20000</v>
      </c>
      <c r="N174" t="n">
        <v>10000</v>
      </c>
      <c r="O174" t="n">
        <v>8000</v>
      </c>
      <c r="P174" t="n">
        <v>64480</v>
      </c>
      <c r="Q174" t="n">
        <v>31041</v>
      </c>
      <c r="R174" t="n">
        <v>315121</v>
      </c>
      <c r="S174" t="n">
        <v>7278</v>
      </c>
    </row>
    <row r="175">
      <c r="A175" t="n">
        <v>258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16000</v>
      </c>
      <c r="H175" t="n">
        <v>291200</v>
      </c>
      <c r="I175" t="n">
        <v>95000</v>
      </c>
      <c r="J175" t="n">
        <v>6000</v>
      </c>
      <c r="K175" t="n">
        <v>29120</v>
      </c>
      <c r="L175" t="n">
        <v>43680</v>
      </c>
      <c r="M175" t="n">
        <v>20000</v>
      </c>
      <c r="N175" t="n">
        <v>10000</v>
      </c>
      <c r="O175" t="n">
        <v>8000</v>
      </c>
      <c r="P175" t="n">
        <v>58240</v>
      </c>
      <c r="Q175" t="n">
        <v>31041</v>
      </c>
      <c r="R175" t="n">
        <v>301081</v>
      </c>
      <c r="S175" t="n">
        <v>-9881</v>
      </c>
    </row>
    <row r="176">
      <c r="A176" t="n">
        <v>258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25000</v>
      </c>
      <c r="H176" t="n">
        <v>654875</v>
      </c>
      <c r="I176" t="n">
        <v>95000</v>
      </c>
      <c r="J176" t="n">
        <v>6000</v>
      </c>
      <c r="K176" t="n">
        <v>41912</v>
      </c>
      <c r="L176" t="n">
        <v>98231</v>
      </c>
      <c r="M176" t="n">
        <v>20000</v>
      </c>
      <c r="N176" t="n">
        <v>10000</v>
      </c>
      <c r="O176" t="n">
        <v>8000</v>
      </c>
      <c r="P176" t="n">
        <v>130975</v>
      </c>
      <c r="Q176" t="n">
        <v>31041</v>
      </c>
      <c r="R176" t="n">
        <v>441159</v>
      </c>
      <c r="S176" t="n">
        <v>213715</v>
      </c>
    </row>
    <row r="177">
      <c r="A177" t="n">
        <v>258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25000</v>
      </c>
      <c r="H177" t="n">
        <v>654875</v>
      </c>
      <c r="I177" t="n">
        <v>95000</v>
      </c>
      <c r="J177" t="n">
        <v>6000</v>
      </c>
      <c r="K177" t="n">
        <v>41912</v>
      </c>
      <c r="L177" t="n">
        <v>98231</v>
      </c>
      <c r="M177" t="n">
        <v>20000</v>
      </c>
      <c r="N177" t="n">
        <v>10000</v>
      </c>
      <c r="O177" t="n">
        <v>8000</v>
      </c>
      <c r="P177" t="n">
        <v>130975</v>
      </c>
      <c r="Q177" t="n">
        <v>31041</v>
      </c>
      <c r="R177" t="n">
        <v>441159</v>
      </c>
      <c r="S177" t="n">
        <v>213715</v>
      </c>
    </row>
    <row r="178">
      <c r="A178" t="n">
        <v>258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95000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31041</v>
      </c>
      <c r="R178" t="n">
        <v>170041</v>
      </c>
      <c r="S178" t="n">
        <v>-170041</v>
      </c>
    </row>
    <row r="179">
      <c r="A179" t="n">
        <v>258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95000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31041</v>
      </c>
      <c r="R179" t="n">
        <v>170041</v>
      </c>
      <c r="S179" t="n">
        <v>-170041</v>
      </c>
    </row>
    <row r="180">
      <c r="A180" t="n">
        <v>258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95000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31041</v>
      </c>
      <c r="R180" t="n">
        <v>170041</v>
      </c>
      <c r="S180" t="n">
        <v>-170041</v>
      </c>
    </row>
    <row r="181">
      <c r="A181" t="n">
        <v>258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25000</v>
      </c>
      <c r="H181" t="n">
        <v>654875</v>
      </c>
      <c r="I181" t="n">
        <v>95000</v>
      </c>
      <c r="J181" t="n">
        <v>6000</v>
      </c>
      <c r="K181" t="n">
        <v>41912</v>
      </c>
      <c r="L181" t="n">
        <v>98231</v>
      </c>
      <c r="M181" t="n">
        <v>20000</v>
      </c>
      <c r="N181" t="n">
        <v>10000</v>
      </c>
      <c r="O181" t="n">
        <v>8000</v>
      </c>
      <c r="P181" t="n">
        <v>130975</v>
      </c>
      <c r="Q181" t="n">
        <v>31041</v>
      </c>
      <c r="R181" t="n">
        <v>441159</v>
      </c>
      <c r="S181" t="n">
        <v>213715</v>
      </c>
    </row>
    <row r="182">
      <c r="A182" t="n">
        <v>519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100000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170083</v>
      </c>
      <c r="S182" t="n">
        <v>-170083</v>
      </c>
    </row>
    <row r="183">
      <c r="A183" t="n">
        <v>519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25321</v>
      </c>
      <c r="H183" t="n">
        <v>599094</v>
      </c>
      <c r="I183" t="n">
        <v>100000</v>
      </c>
      <c r="J183" t="n">
        <v>5000</v>
      </c>
      <c r="K183" t="n">
        <v>37856</v>
      </c>
      <c r="L183" t="n">
        <v>89864</v>
      </c>
      <c r="M183" t="n">
        <v>20000</v>
      </c>
      <c r="N183" t="n">
        <v>10000</v>
      </c>
      <c r="O183" t="n">
        <v>8000</v>
      </c>
      <c r="P183" t="n">
        <v>119818</v>
      </c>
      <c r="Q183" t="n">
        <v>27083</v>
      </c>
      <c r="R183" t="n">
        <v>417622</v>
      </c>
      <c r="S183" t="n">
        <v>181472</v>
      </c>
    </row>
    <row r="184">
      <c r="A184" t="n">
        <v>519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100000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170083</v>
      </c>
      <c r="S184" t="n">
        <v>-170083</v>
      </c>
    </row>
    <row r="185">
      <c r="A185" t="n">
        <v>519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100000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170083</v>
      </c>
      <c r="S185" t="n">
        <v>-170083</v>
      </c>
    </row>
    <row r="186">
      <c r="A186" t="n">
        <v>519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16881</v>
      </c>
      <c r="H186" t="n">
        <v>340152</v>
      </c>
      <c r="I186" t="n">
        <v>100000</v>
      </c>
      <c r="J186" t="n">
        <v>5000</v>
      </c>
      <c r="K186" t="n">
        <v>32240</v>
      </c>
      <c r="L186" t="n">
        <v>51022</v>
      </c>
      <c r="M186" t="n">
        <v>20000</v>
      </c>
      <c r="N186" t="n">
        <v>10000</v>
      </c>
      <c r="O186" t="n">
        <v>8000</v>
      </c>
      <c r="P186" t="n">
        <v>68030</v>
      </c>
      <c r="Q186" t="n">
        <v>27083</v>
      </c>
      <c r="R186" t="n">
        <v>321376</v>
      </c>
      <c r="S186" t="n">
        <v>18775</v>
      </c>
    </row>
    <row r="187">
      <c r="A187" t="n">
        <v>519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16881</v>
      </c>
      <c r="H187" t="n">
        <v>307234</v>
      </c>
      <c r="I187" t="n">
        <v>100000</v>
      </c>
      <c r="J187" t="n">
        <v>5000</v>
      </c>
      <c r="K187" t="n">
        <v>29120</v>
      </c>
      <c r="L187" t="n">
        <v>46085</v>
      </c>
      <c r="M187" t="n">
        <v>20000</v>
      </c>
      <c r="N187" t="n">
        <v>10000</v>
      </c>
      <c r="O187" t="n">
        <v>8000</v>
      </c>
      <c r="P187" t="n">
        <v>61446</v>
      </c>
      <c r="Q187" t="n">
        <v>27083</v>
      </c>
      <c r="R187" t="n">
        <v>306735</v>
      </c>
      <c r="S187" t="n">
        <v>498</v>
      </c>
    </row>
    <row r="188">
      <c r="A188" t="n">
        <v>519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25321</v>
      </c>
      <c r="H188" t="n">
        <v>663283</v>
      </c>
      <c r="I188" t="n">
        <v>100000</v>
      </c>
      <c r="J188" t="n">
        <v>5000</v>
      </c>
      <c r="K188" t="n">
        <v>41912</v>
      </c>
      <c r="L188" t="n">
        <v>99492</v>
      </c>
      <c r="M188" t="n">
        <v>20000</v>
      </c>
      <c r="N188" t="n">
        <v>10000</v>
      </c>
      <c r="O188" t="n">
        <v>8000</v>
      </c>
      <c r="P188" t="n">
        <v>132656</v>
      </c>
      <c r="Q188" t="n">
        <v>27083</v>
      </c>
      <c r="R188" t="n">
        <v>444144</v>
      </c>
      <c r="S188" t="n">
        <v>219139</v>
      </c>
    </row>
    <row r="189">
      <c r="A189" t="n">
        <v>519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25321</v>
      </c>
      <c r="H189" t="n">
        <v>663283</v>
      </c>
      <c r="I189" t="n">
        <v>100000</v>
      </c>
      <c r="J189" t="n">
        <v>5000</v>
      </c>
      <c r="K189" t="n">
        <v>41912</v>
      </c>
      <c r="L189" t="n">
        <v>99492</v>
      </c>
      <c r="M189" t="n">
        <v>20000</v>
      </c>
      <c r="N189" t="n">
        <v>10000</v>
      </c>
      <c r="O189" t="n">
        <v>8000</v>
      </c>
      <c r="P189" t="n">
        <v>132656</v>
      </c>
      <c r="Q189" t="n">
        <v>27083</v>
      </c>
      <c r="R189" t="n">
        <v>444144</v>
      </c>
      <c r="S189" t="n">
        <v>219139</v>
      </c>
    </row>
    <row r="190">
      <c r="A190" t="n">
        <v>519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100000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170083</v>
      </c>
      <c r="S190" t="n">
        <v>-170083</v>
      </c>
    </row>
    <row r="191">
      <c r="A191" t="n">
        <v>519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100000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170083</v>
      </c>
      <c r="S191" t="n">
        <v>-170083</v>
      </c>
    </row>
    <row r="192">
      <c r="A192" t="n">
        <v>519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100000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170083</v>
      </c>
      <c r="S192" t="n">
        <v>-170083</v>
      </c>
    </row>
    <row r="193">
      <c r="A193" t="n">
        <v>519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25321</v>
      </c>
      <c r="H193" t="n">
        <v>663283</v>
      </c>
      <c r="I193" t="n">
        <v>100000</v>
      </c>
      <c r="J193" t="n">
        <v>5000</v>
      </c>
      <c r="K193" t="n">
        <v>41912</v>
      </c>
      <c r="L193" t="n">
        <v>99492</v>
      </c>
      <c r="M193" t="n">
        <v>20000</v>
      </c>
      <c r="N193" t="n">
        <v>10000</v>
      </c>
      <c r="O193" t="n">
        <v>8000</v>
      </c>
      <c r="P193" t="n">
        <v>132656</v>
      </c>
      <c r="Q193" t="n">
        <v>27083</v>
      </c>
      <c r="R193" t="n">
        <v>444144</v>
      </c>
      <c r="S193" t="n">
        <v>219139</v>
      </c>
    </row>
    <row r="194">
      <c r="A194" t="n">
        <v>382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132000</v>
      </c>
      <c r="J194" t="n">
        <v>8000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27083</v>
      </c>
      <c r="R194" t="n">
        <v>205083</v>
      </c>
      <c r="S194" t="n">
        <v>-205083</v>
      </c>
    </row>
    <row r="195">
      <c r="A195" t="n">
        <v>382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25000</v>
      </c>
      <c r="H195" t="n">
        <v>591500</v>
      </c>
      <c r="I195" t="n">
        <v>132000</v>
      </c>
      <c r="J195" t="n">
        <v>8000</v>
      </c>
      <c r="K195" t="n">
        <v>37856</v>
      </c>
      <c r="L195" t="n">
        <v>88725</v>
      </c>
      <c r="M195" t="n">
        <v>20000</v>
      </c>
      <c r="N195" t="n">
        <v>10000</v>
      </c>
      <c r="O195" t="n">
        <v>8000</v>
      </c>
      <c r="P195" t="n">
        <v>118300</v>
      </c>
      <c r="Q195" t="n">
        <v>27083</v>
      </c>
      <c r="R195" t="n">
        <v>449964</v>
      </c>
      <c r="S195" t="n">
        <v>141535</v>
      </c>
    </row>
    <row r="196">
      <c r="A196" t="n">
        <v>382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132000</v>
      </c>
      <c r="J196" t="n">
        <v>8000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27083</v>
      </c>
      <c r="R196" t="n">
        <v>205083</v>
      </c>
      <c r="S196" t="n">
        <v>-205083</v>
      </c>
    </row>
    <row r="197">
      <c r="A197" t="n">
        <v>382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132000</v>
      </c>
      <c r="J197" t="n">
        <v>8000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27083</v>
      </c>
      <c r="R197" t="n">
        <v>205083</v>
      </c>
      <c r="S197" t="n">
        <v>-205083</v>
      </c>
    </row>
    <row r="198">
      <c r="A198" t="n">
        <v>382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16000</v>
      </c>
      <c r="H198" t="n">
        <v>322400</v>
      </c>
      <c r="I198" t="n">
        <v>132000</v>
      </c>
      <c r="J198" t="n">
        <v>8000</v>
      </c>
      <c r="K198" t="n">
        <v>32240</v>
      </c>
      <c r="L198" t="n">
        <v>48360</v>
      </c>
      <c r="M198" t="n">
        <v>20000</v>
      </c>
      <c r="N198" t="n">
        <v>10000</v>
      </c>
      <c r="O198" t="n">
        <v>8000</v>
      </c>
      <c r="P198" t="n">
        <v>64480</v>
      </c>
      <c r="Q198" t="n">
        <v>27083</v>
      </c>
      <c r="R198" t="n">
        <v>350163</v>
      </c>
      <c r="S198" t="n">
        <v>-27763</v>
      </c>
    </row>
    <row r="199">
      <c r="A199" t="n">
        <v>382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16000</v>
      </c>
      <c r="H199" t="n">
        <v>291200</v>
      </c>
      <c r="I199" t="n">
        <v>132000</v>
      </c>
      <c r="J199" t="n">
        <v>8000</v>
      </c>
      <c r="K199" t="n">
        <v>29120</v>
      </c>
      <c r="L199" t="n">
        <v>43680</v>
      </c>
      <c r="M199" t="n">
        <v>20000</v>
      </c>
      <c r="N199" t="n">
        <v>10000</v>
      </c>
      <c r="O199" t="n">
        <v>8000</v>
      </c>
      <c r="P199" t="n">
        <v>58240</v>
      </c>
      <c r="Q199" t="n">
        <v>27083</v>
      </c>
      <c r="R199" t="n">
        <v>336123</v>
      </c>
      <c r="S199" t="n">
        <v>-44923</v>
      </c>
    </row>
    <row r="200">
      <c r="A200" t="n">
        <v>382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25000</v>
      </c>
      <c r="H200" t="n">
        <v>654875</v>
      </c>
      <c r="I200" t="n">
        <v>132000</v>
      </c>
      <c r="J200" t="n">
        <v>8000</v>
      </c>
      <c r="K200" t="n">
        <v>41912</v>
      </c>
      <c r="L200" t="n">
        <v>98231</v>
      </c>
      <c r="M200" t="n">
        <v>20000</v>
      </c>
      <c r="N200" t="n">
        <v>10000</v>
      </c>
      <c r="O200" t="n">
        <v>8000</v>
      </c>
      <c r="P200" t="n">
        <v>130975</v>
      </c>
      <c r="Q200" t="n">
        <v>27083</v>
      </c>
      <c r="R200" t="n">
        <v>476201</v>
      </c>
      <c r="S200" t="n">
        <v>178673</v>
      </c>
    </row>
    <row r="201">
      <c r="A201" t="n">
        <v>382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25000</v>
      </c>
      <c r="H201" t="n">
        <v>654875</v>
      </c>
      <c r="I201" t="n">
        <v>132000</v>
      </c>
      <c r="J201" t="n">
        <v>8000</v>
      </c>
      <c r="K201" t="n">
        <v>41912</v>
      </c>
      <c r="L201" t="n">
        <v>98231</v>
      </c>
      <c r="M201" t="n">
        <v>20000</v>
      </c>
      <c r="N201" t="n">
        <v>10000</v>
      </c>
      <c r="O201" t="n">
        <v>8000</v>
      </c>
      <c r="P201" t="n">
        <v>130975</v>
      </c>
      <c r="Q201" t="n">
        <v>27083</v>
      </c>
      <c r="R201" t="n">
        <v>476201</v>
      </c>
      <c r="S201" t="n">
        <v>178673</v>
      </c>
    </row>
    <row r="202">
      <c r="A202" t="n">
        <v>382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132000</v>
      </c>
      <c r="J202" t="n">
        <v>8000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27083</v>
      </c>
      <c r="R202" t="n">
        <v>205083</v>
      </c>
      <c r="S202" t="n">
        <v>-205083</v>
      </c>
    </row>
    <row r="203">
      <c r="A203" t="n">
        <v>382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132000</v>
      </c>
      <c r="J203" t="n">
        <v>8000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27083</v>
      </c>
      <c r="R203" t="n">
        <v>205083</v>
      </c>
      <c r="S203" t="n">
        <v>-205083</v>
      </c>
    </row>
    <row r="204">
      <c r="A204" t="n">
        <v>382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132000</v>
      </c>
      <c r="J204" t="n">
        <v>8000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27083</v>
      </c>
      <c r="R204" t="n">
        <v>205083</v>
      </c>
      <c r="S204" t="n">
        <v>-205083</v>
      </c>
    </row>
    <row r="205">
      <c r="A205" t="n">
        <v>382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25000</v>
      </c>
      <c r="H205" t="n">
        <v>654875</v>
      </c>
      <c r="I205" t="n">
        <v>132000</v>
      </c>
      <c r="J205" t="n">
        <v>8000</v>
      </c>
      <c r="K205" t="n">
        <v>41912</v>
      </c>
      <c r="L205" t="n">
        <v>98231</v>
      </c>
      <c r="M205" t="n">
        <v>20000</v>
      </c>
      <c r="N205" t="n">
        <v>10000</v>
      </c>
      <c r="O205" t="n">
        <v>8000</v>
      </c>
      <c r="P205" t="n">
        <v>130975</v>
      </c>
      <c r="Q205" t="n">
        <v>27083</v>
      </c>
      <c r="R205" t="n">
        <v>476201</v>
      </c>
      <c r="S205" t="n">
        <v>178673</v>
      </c>
    </row>
    <row r="206">
      <c r="A206" t="n">
        <v>408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156000</v>
      </c>
      <c r="J206" t="n">
        <v>8000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40083</v>
      </c>
      <c r="R206" t="n">
        <v>242083</v>
      </c>
      <c r="S206" t="n">
        <v>-242083</v>
      </c>
    </row>
    <row r="207">
      <c r="A207" t="n">
        <v>408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25321</v>
      </c>
      <c r="H207" t="n">
        <v>599094</v>
      </c>
      <c r="I207" t="n">
        <v>156000</v>
      </c>
      <c r="J207" t="n">
        <v>8000</v>
      </c>
      <c r="K207" t="n">
        <v>37856</v>
      </c>
      <c r="L207" t="n">
        <v>89864</v>
      </c>
      <c r="M207" t="n">
        <v>20000</v>
      </c>
      <c r="N207" t="n">
        <v>10000</v>
      </c>
      <c r="O207" t="n">
        <v>8000</v>
      </c>
      <c r="P207" t="n">
        <v>119818</v>
      </c>
      <c r="Q207" t="n">
        <v>40083</v>
      </c>
      <c r="R207" t="n">
        <v>489622</v>
      </c>
      <c r="S207" t="n">
        <v>109472</v>
      </c>
    </row>
    <row r="208">
      <c r="A208" t="n">
        <v>408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156000</v>
      </c>
      <c r="J208" t="n">
        <v>8000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40083</v>
      </c>
      <c r="R208" t="n">
        <v>242083</v>
      </c>
      <c r="S208" t="n">
        <v>-242083</v>
      </c>
    </row>
    <row r="209">
      <c r="A209" t="n">
        <v>408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156000</v>
      </c>
      <c r="J209" t="n">
        <v>8000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40083</v>
      </c>
      <c r="R209" t="n">
        <v>242083</v>
      </c>
      <c r="S209" t="n">
        <v>-242083</v>
      </c>
    </row>
    <row r="210">
      <c r="A210" t="n">
        <v>408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16881</v>
      </c>
      <c r="H210" t="n">
        <v>340152</v>
      </c>
      <c r="I210" t="n">
        <v>156000</v>
      </c>
      <c r="J210" t="n">
        <v>8000</v>
      </c>
      <c r="K210" t="n">
        <v>32240</v>
      </c>
      <c r="L210" t="n">
        <v>51022</v>
      </c>
      <c r="M210" t="n">
        <v>20000</v>
      </c>
      <c r="N210" t="n">
        <v>10000</v>
      </c>
      <c r="O210" t="n">
        <v>8000</v>
      </c>
      <c r="P210" t="n">
        <v>68030</v>
      </c>
      <c r="Q210" t="n">
        <v>40083</v>
      </c>
      <c r="R210" t="n">
        <v>393376</v>
      </c>
      <c r="S210" t="n">
        <v>-53224</v>
      </c>
    </row>
    <row r="211">
      <c r="A211" t="n">
        <v>408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16881</v>
      </c>
      <c r="H211" t="n">
        <v>307234</v>
      </c>
      <c r="I211" t="n">
        <v>156000</v>
      </c>
      <c r="J211" t="n">
        <v>8000</v>
      </c>
      <c r="K211" t="n">
        <v>29120</v>
      </c>
      <c r="L211" t="n">
        <v>46085</v>
      </c>
      <c r="M211" t="n">
        <v>20000</v>
      </c>
      <c r="N211" t="n">
        <v>10000</v>
      </c>
      <c r="O211" t="n">
        <v>8000</v>
      </c>
      <c r="P211" t="n">
        <v>61446</v>
      </c>
      <c r="Q211" t="n">
        <v>40083</v>
      </c>
      <c r="R211" t="n">
        <v>378735</v>
      </c>
      <c r="S211" t="n">
        <v>-71501</v>
      </c>
    </row>
    <row r="212">
      <c r="A212" t="n">
        <v>408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25321</v>
      </c>
      <c r="H212" t="n">
        <v>663283</v>
      </c>
      <c r="I212" t="n">
        <v>156000</v>
      </c>
      <c r="J212" t="n">
        <v>8000</v>
      </c>
      <c r="K212" t="n">
        <v>41912</v>
      </c>
      <c r="L212" t="n">
        <v>99492</v>
      </c>
      <c r="M212" t="n">
        <v>20000</v>
      </c>
      <c r="N212" t="n">
        <v>10000</v>
      </c>
      <c r="O212" t="n">
        <v>8000</v>
      </c>
      <c r="P212" t="n">
        <v>132656</v>
      </c>
      <c r="Q212" t="n">
        <v>40083</v>
      </c>
      <c r="R212" t="n">
        <v>516144</v>
      </c>
      <c r="S212" t="n">
        <v>147139</v>
      </c>
    </row>
    <row r="213">
      <c r="A213" t="n">
        <v>408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25321</v>
      </c>
      <c r="H213" t="n">
        <v>663283</v>
      </c>
      <c r="I213" t="n">
        <v>156000</v>
      </c>
      <c r="J213" t="n">
        <v>8000</v>
      </c>
      <c r="K213" t="n">
        <v>41912</v>
      </c>
      <c r="L213" t="n">
        <v>99492</v>
      </c>
      <c r="M213" t="n">
        <v>20000</v>
      </c>
      <c r="N213" t="n">
        <v>10000</v>
      </c>
      <c r="O213" t="n">
        <v>8000</v>
      </c>
      <c r="P213" t="n">
        <v>132656</v>
      </c>
      <c r="Q213" t="n">
        <v>40083</v>
      </c>
      <c r="R213" t="n">
        <v>516144</v>
      </c>
      <c r="S213" t="n">
        <v>147139</v>
      </c>
    </row>
    <row r="214">
      <c r="A214" t="n">
        <v>408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156000</v>
      </c>
      <c r="J214" t="n">
        <v>8000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40083</v>
      </c>
      <c r="R214" t="n">
        <v>242083</v>
      </c>
      <c r="S214" t="n">
        <v>-242083</v>
      </c>
    </row>
    <row r="215">
      <c r="A215" t="n">
        <v>408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156000</v>
      </c>
      <c r="J215" t="n">
        <v>8000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40083</v>
      </c>
      <c r="R215" t="n">
        <v>242083</v>
      </c>
      <c r="S215" t="n">
        <v>-242083</v>
      </c>
    </row>
    <row r="216">
      <c r="A216" t="n">
        <v>408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156000</v>
      </c>
      <c r="J216" t="n">
        <v>8000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40083</v>
      </c>
      <c r="R216" t="n">
        <v>242083</v>
      </c>
      <c r="S216" t="n">
        <v>-242083</v>
      </c>
    </row>
    <row r="217">
      <c r="A217" t="n">
        <v>408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25321</v>
      </c>
      <c r="H217" t="n">
        <v>663283</v>
      </c>
      <c r="I217" t="n">
        <v>156000</v>
      </c>
      <c r="J217" t="n">
        <v>8000</v>
      </c>
      <c r="K217" t="n">
        <v>41912</v>
      </c>
      <c r="L217" t="n">
        <v>99492</v>
      </c>
      <c r="M217" t="n">
        <v>20000</v>
      </c>
      <c r="N217" t="n">
        <v>10000</v>
      </c>
      <c r="O217" t="n">
        <v>8000</v>
      </c>
      <c r="P217" t="n">
        <v>132656</v>
      </c>
      <c r="Q217" t="n">
        <v>40083</v>
      </c>
      <c r="R217" t="n">
        <v>516144</v>
      </c>
      <c r="S217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516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516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516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516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516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516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516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516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516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516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383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383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383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383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383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383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383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383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383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383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260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260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260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260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260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260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260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260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260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260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511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511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511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511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511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511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511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511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511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511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405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405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405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405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405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405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405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405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405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405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509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509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509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509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509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509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509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509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509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509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520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520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520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520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520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520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520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520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520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520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521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521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521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521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521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521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521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521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521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521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508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508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508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508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508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508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508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508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508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508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518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518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518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518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518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518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518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518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518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518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42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42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42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42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42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42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42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42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42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42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519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0.63</v>
      </c>
    </row>
    <row r="143">
      <c r="A143" t="n">
        <v>519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0.63</v>
      </c>
    </row>
    <row r="144">
      <c r="A144" t="n">
        <v>519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0.63</v>
      </c>
    </row>
    <row r="145">
      <c r="A145" t="n">
        <v>519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0.63</v>
      </c>
    </row>
    <row r="146">
      <c r="A146" t="n">
        <v>519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0.63</v>
      </c>
    </row>
    <row r="147">
      <c r="A147" t="n">
        <v>519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0.63</v>
      </c>
    </row>
    <row r="148">
      <c r="A148" t="n">
        <v>519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0.63</v>
      </c>
    </row>
    <row r="149">
      <c r="A149" t="n">
        <v>519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0.63</v>
      </c>
    </row>
    <row r="150">
      <c r="A150" t="n">
        <v>519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0.63</v>
      </c>
    </row>
    <row r="151">
      <c r="A151" t="n">
        <v>519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0.63</v>
      </c>
    </row>
    <row r="152">
      <c r="A152" t="n">
        <v>408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0.63</v>
      </c>
    </row>
    <row r="153">
      <c r="A153" t="n">
        <v>408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0.63</v>
      </c>
    </row>
    <row r="154">
      <c r="A154" t="n">
        <v>408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0.63</v>
      </c>
    </row>
    <row r="155">
      <c r="A155" t="n">
        <v>408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0.63</v>
      </c>
    </row>
    <row r="156">
      <c r="A156" t="n">
        <v>408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0.63</v>
      </c>
    </row>
    <row r="157">
      <c r="A157" t="n">
        <v>408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0.63</v>
      </c>
    </row>
    <row r="158">
      <c r="A158" t="n">
        <v>408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0.63</v>
      </c>
    </row>
    <row r="159">
      <c r="A159" t="n">
        <v>408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0.63</v>
      </c>
    </row>
    <row r="160">
      <c r="A160" t="n">
        <v>408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0.63</v>
      </c>
    </row>
    <row r="161">
      <c r="A161" t="n">
        <v>408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2026-04-19 03:37:00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2026-04-19T03:37:00Z</dcterms:created>
  <dcterms:modified xmlns:dcterms="http://purl.org/dc/terms/" xmlns:xsi="http://www.w3.org/2001/XMLSchema-instance" xsi:type="dcterms:W3CDTF">2026-04-19T03:37:00Z</dcterms:modified>
</cp:coreProperties>
</file>