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2264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58000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1988903</v>
      </c>
      <c r="P2" s="3" t="n">
        <v>865243</v>
      </c>
      <c r="Q2" t="n">
        <v>60.6</v>
      </c>
      <c r="R2" t="n">
        <v>25.2</v>
      </c>
      <c r="S2" t="n">
        <v>13</v>
      </c>
      <c r="T2" t="n">
        <v>7.5</v>
      </c>
      <c r="U2" t="n">
        <v>15.8</v>
      </c>
      <c r="V2" t="n">
        <v>10.1</v>
      </c>
      <c r="W2" s="4" t="n">
        <v>71.59999999999999</v>
      </c>
      <c r="X2" t="inlineStr">
        <is>
          <t>https://suumo.jp/chintai/jnc_000110023923/?bc=100517971251</t>
        </is>
      </c>
    </row>
    <row r="3">
      <c r="A3" t="n">
        <v>2</v>
      </c>
      <c r="B3" t="n">
        <v>1730</v>
      </c>
      <c r="C3" t="inlineStr">
        <is>
          <t>Berlinetta312</t>
        </is>
      </c>
      <c r="D3" t="inlineStr">
        <is>
          <t>中央区</t>
        </is>
      </c>
      <c r="E3" t="inlineStr">
        <is>
          <t>1LDK</t>
        </is>
      </c>
      <c r="F3" s="2" t="n">
        <v>35.05</v>
      </c>
      <c r="G3" s="2" t="n">
        <v>74000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2088403</v>
      </c>
      <c r="P3" s="3" t="n">
        <v>765743</v>
      </c>
      <c r="Q3" t="n">
        <v>47.9</v>
      </c>
      <c r="R3" t="n">
        <v>24.4</v>
      </c>
      <c r="S3" t="n">
        <v>14.7</v>
      </c>
      <c r="T3" t="n">
        <v>7.5</v>
      </c>
      <c r="U3" t="n">
        <v>15.2</v>
      </c>
      <c r="V3" t="n">
        <v>9.1</v>
      </c>
      <c r="W3" s="4" t="n">
        <v>70.90000000000001</v>
      </c>
      <c r="X3" t="inlineStr">
        <is>
          <t>https://suumo.jp/chintai/jnc_000108893679/?bc=100519941469</t>
        </is>
      </c>
    </row>
    <row r="4">
      <c r="A4" t="n">
        <v>3</v>
      </c>
      <c r="B4" t="n">
        <v>2253</v>
      </c>
      <c r="C4" t="inlineStr">
        <is>
          <t>札幌ビオス館</t>
        </is>
      </c>
      <c r="D4" t="inlineStr">
        <is>
          <t>中央区</t>
        </is>
      </c>
      <c r="E4" t="inlineStr">
        <is>
          <t>1DK</t>
        </is>
      </c>
      <c r="F4" s="2" t="n">
        <v>25.78</v>
      </c>
      <c r="G4" s="2" t="n">
        <v>50000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1956903</v>
      </c>
      <c r="P4" s="3" t="n">
        <v>897243</v>
      </c>
      <c r="Q4" t="n">
        <v>66</v>
      </c>
      <c r="R4" t="n">
        <v>25.4</v>
      </c>
      <c r="S4" t="n">
        <v>14.1</v>
      </c>
      <c r="T4" t="n">
        <v>7.5</v>
      </c>
      <c r="U4" t="n">
        <v>12.1</v>
      </c>
      <c r="V4" t="n">
        <v>10.4</v>
      </c>
      <c r="W4" s="5" t="n">
        <v>69.5</v>
      </c>
      <c r="X4" t="inlineStr">
        <is>
          <t>https://suumo.jp/chintai/jnc_000109501323/?bc=100526971263</t>
        </is>
      </c>
    </row>
    <row r="5">
      <c r="A5" t="n">
        <v>4</v>
      </c>
      <c r="B5" t="n">
        <v>2173</v>
      </c>
      <c r="C5" t="inlineStr">
        <is>
          <t>ルビーノ札幌</t>
        </is>
      </c>
      <c r="D5" t="inlineStr">
        <is>
          <t>中央区</t>
        </is>
      </c>
      <c r="E5" t="inlineStr">
        <is>
          <t>1LDK</t>
        </is>
      </c>
      <c r="F5" s="2" t="n">
        <v>30.74</v>
      </c>
      <c r="G5" s="2" t="n">
        <v>90000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2172403</v>
      </c>
      <c r="P5" s="3" t="n">
        <v>681743</v>
      </c>
      <c r="Q5" t="n">
        <v>38.6</v>
      </c>
      <c r="R5" t="n">
        <v>23.4</v>
      </c>
      <c r="S5" t="n">
        <v>17</v>
      </c>
      <c r="T5" t="n">
        <v>7.5</v>
      </c>
      <c r="U5" t="n">
        <v>13.3</v>
      </c>
      <c r="V5" t="n">
        <v>8.300000000000001</v>
      </c>
      <c r="W5" s="5" t="n">
        <v>69.5</v>
      </c>
      <c r="X5" t="inlineStr">
        <is>
          <t>https://suumo.jp/chintai/jnc_000109535476/?bc=100524759706</t>
        </is>
      </c>
    </row>
    <row r="6">
      <c r="A6" t="n">
        <v>5</v>
      </c>
      <c r="B6" t="n">
        <v>1952</v>
      </c>
      <c r="C6" t="inlineStr">
        <is>
          <t>イリオス中島公園</t>
        </is>
      </c>
      <c r="D6" t="inlineStr">
        <is>
          <t>中央区</t>
        </is>
      </c>
      <c r="E6" t="inlineStr">
        <is>
          <t>1LDK</t>
        </is>
      </c>
      <c r="F6" s="2" t="n">
        <v>35.26</v>
      </c>
      <c r="G6" s="2" t="n">
        <v>50000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1956903</v>
      </c>
      <c r="P6" s="3" t="n">
        <v>897243</v>
      </c>
      <c r="Q6" t="n">
        <v>66</v>
      </c>
      <c r="R6" t="n">
        <v>25.4</v>
      </c>
      <c r="S6" t="n">
        <v>12.4</v>
      </c>
      <c r="T6" t="n">
        <v>7.5</v>
      </c>
      <c r="U6" t="n">
        <v>13.8</v>
      </c>
      <c r="V6" t="n">
        <v>10.4</v>
      </c>
      <c r="W6" s="5" t="n">
        <v>69.5</v>
      </c>
      <c r="X6" t="inlineStr">
        <is>
          <t>https://suumo.jp/chintai/jnc_000100355292/?bc=100519612360</t>
        </is>
      </c>
    </row>
    <row r="7">
      <c r="A7" t="n">
        <v>6</v>
      </c>
      <c r="B7" t="n">
        <v>360</v>
      </c>
      <c r="C7" t="inlineStr">
        <is>
          <t>イーストコートIII</t>
        </is>
      </c>
      <c r="D7" t="inlineStr">
        <is>
          <t>中央区</t>
        </is>
      </c>
      <c r="E7" t="inlineStr">
        <is>
          <t>1LDK</t>
        </is>
      </c>
      <c r="F7" s="2" t="n">
        <v>28.4</v>
      </c>
      <c r="G7" s="2" t="n">
        <v>44000</v>
      </c>
      <c r="H7" t="inlineStr"/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1889403</v>
      </c>
      <c r="P7" s="3" t="n">
        <v>964743</v>
      </c>
      <c r="Q7" t="n">
        <v>78.90000000000001</v>
      </c>
      <c r="R7" t="n">
        <v>25.9</v>
      </c>
      <c r="S7" t="n">
        <v>12.8</v>
      </c>
      <c r="T7" t="n">
        <v>7.5</v>
      </c>
      <c r="U7" t="n">
        <v>12.1</v>
      </c>
      <c r="V7" t="n">
        <v>10.9</v>
      </c>
      <c r="W7" s="5" t="n">
        <v>69.2</v>
      </c>
      <c r="X7" t="inlineStr">
        <is>
          <t>https://suumo.jp/chintai/jnc_000063572786/?bc=100437875453</t>
        </is>
      </c>
    </row>
    <row r="8">
      <c r="A8" t="n">
        <v>7</v>
      </c>
      <c r="B8" t="n">
        <v>357</v>
      </c>
      <c r="C8" t="inlineStr">
        <is>
          <t>サンコート大通</t>
        </is>
      </c>
      <c r="D8" t="inlineStr">
        <is>
          <t>中央区</t>
        </is>
      </c>
      <c r="E8" t="inlineStr">
        <is>
          <t>1LDK</t>
        </is>
      </c>
      <c r="F8" s="2" t="n">
        <v>31.34</v>
      </c>
      <c r="G8" s="2" t="n">
        <v>61000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2031653</v>
      </c>
      <c r="P8" s="3" t="n">
        <v>822493</v>
      </c>
      <c r="Q8" t="n">
        <v>54.3</v>
      </c>
      <c r="R8" t="n">
        <v>24.8</v>
      </c>
      <c r="S8" t="n">
        <v>14.2</v>
      </c>
      <c r="T8" t="n">
        <v>7.5</v>
      </c>
      <c r="U8" t="n">
        <v>12.9</v>
      </c>
      <c r="V8" t="n">
        <v>9.699999999999999</v>
      </c>
      <c r="W8" s="5" t="n">
        <v>69.09999999999999</v>
      </c>
      <c r="X8" t="inlineStr">
        <is>
          <t>https://suumo.jp/chintai/jnc_000103549050/?bc=100464724258</t>
        </is>
      </c>
    </row>
    <row r="9">
      <c r="A9" t="n">
        <v>8</v>
      </c>
      <c r="B9" t="n">
        <v>1931</v>
      </c>
      <c r="C9" t="inlineStr">
        <is>
          <t>サンシャイン・シティー21</t>
        </is>
      </c>
      <c r="D9" t="inlineStr">
        <is>
          <t>中央区</t>
        </is>
      </c>
      <c r="E9" t="inlineStr">
        <is>
          <t>1LDK</t>
        </is>
      </c>
      <c r="F9" s="2" t="n">
        <v>30</v>
      </c>
      <c r="G9" s="2" t="n">
        <v>50000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1950403</v>
      </c>
      <c r="P9" s="3" t="n">
        <v>903743</v>
      </c>
      <c r="Q9" t="n">
        <v>68.40000000000001</v>
      </c>
      <c r="R9" t="n">
        <v>25.5</v>
      </c>
      <c r="S9" t="n">
        <v>13.2</v>
      </c>
      <c r="T9" t="n">
        <v>7.5</v>
      </c>
      <c r="U9" t="n">
        <v>11.2</v>
      </c>
      <c r="V9" t="n">
        <v>10.4</v>
      </c>
      <c r="W9" s="5" t="n">
        <v>67.8</v>
      </c>
      <c r="X9" t="inlineStr">
        <is>
          <t>https://suumo.jp/chintai/jnc_000109261873/?bc=100522592511</t>
        </is>
      </c>
    </row>
    <row r="10">
      <c r="A10" t="n">
        <v>9</v>
      </c>
      <c r="B10" t="n">
        <v>2225</v>
      </c>
      <c r="C10" t="inlineStr">
        <is>
          <t>パレスサンホーム</t>
        </is>
      </c>
      <c r="D10" t="inlineStr">
        <is>
          <t>中央区</t>
        </is>
      </c>
      <c r="E10" t="inlineStr">
        <is>
          <t>1DK</t>
        </is>
      </c>
      <c r="F10" s="2" t="n">
        <v>22.11</v>
      </c>
      <c r="G10" s="2" t="n">
        <v>33000</v>
      </c>
      <c r="H10" t="n">
        <v>2000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1824403</v>
      </c>
      <c r="P10" s="3" t="n">
        <v>1029743</v>
      </c>
      <c r="Q10" t="n">
        <v>96.2</v>
      </c>
      <c r="R10" t="n">
        <v>26.5</v>
      </c>
      <c r="S10" t="n">
        <v>12.6</v>
      </c>
      <c r="T10" t="n">
        <v>7.5</v>
      </c>
      <c r="U10" t="n">
        <v>8.6</v>
      </c>
      <c r="V10" t="n">
        <v>11.1</v>
      </c>
      <c r="W10" s="5" t="n">
        <v>66.3</v>
      </c>
      <c r="X10" t="inlineStr">
        <is>
          <t>https://suumo.jp/chintai/jnc_000109775595/?bc=100527865547</t>
        </is>
      </c>
    </row>
    <row r="11">
      <c r="A11" t="n">
        <v>10</v>
      </c>
      <c r="B11" t="n">
        <v>1956</v>
      </c>
      <c r="C11" t="inlineStr">
        <is>
          <t>ライオンズシティ大通公園</t>
        </is>
      </c>
      <c r="D11" t="inlineStr">
        <is>
          <t>中央区</t>
        </is>
      </c>
      <c r="E11" t="inlineStr">
        <is>
          <t>ワンルーム</t>
        </is>
      </c>
      <c r="F11" s="2" t="n">
        <v>29.3</v>
      </c>
      <c r="G11" s="2" t="n">
        <v>50000</v>
      </c>
      <c r="H11" t="inlineStr"/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1867407</v>
      </c>
      <c r="P11" s="3" t="n">
        <v>816751</v>
      </c>
      <c r="Q11" t="n">
        <v>62.8</v>
      </c>
      <c r="R11" t="n">
        <v>25.2</v>
      </c>
      <c r="S11" t="n">
        <v>13.4</v>
      </c>
      <c r="T11" t="n">
        <v>7.5</v>
      </c>
      <c r="U11" t="n">
        <v>9.5</v>
      </c>
      <c r="V11" t="n">
        <v>10.3</v>
      </c>
      <c r="W11" s="5" t="n">
        <v>65.90000000000001</v>
      </c>
      <c r="X11" t="inlineStr">
        <is>
          <t>https://suumo.jp/chintai/jnc_000109327235/?bc=100523176705</t>
        </is>
      </c>
    </row>
    <row r="12">
      <c r="A12" t="n">
        <v>11</v>
      </c>
      <c r="B12" t="n">
        <v>2095</v>
      </c>
      <c r="C12" t="inlineStr">
        <is>
          <t>パークレジデンス</t>
        </is>
      </c>
      <c r="D12" t="inlineStr">
        <is>
          <t>中央区</t>
        </is>
      </c>
      <c r="E12" t="inlineStr">
        <is>
          <t>ワンルーム</t>
        </is>
      </c>
      <c r="F12" s="2" t="n">
        <v>25.6</v>
      </c>
      <c r="G12" s="2" t="n">
        <v>40000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1824907</v>
      </c>
      <c r="P12" s="3" t="n">
        <v>859251</v>
      </c>
      <c r="Q12" t="n">
        <v>72.2</v>
      </c>
      <c r="R12" t="n">
        <v>25.5</v>
      </c>
      <c r="S12" t="n">
        <v>12.9</v>
      </c>
      <c r="T12" t="n">
        <v>7.5</v>
      </c>
      <c r="U12" t="n">
        <v>9</v>
      </c>
      <c r="V12" t="n">
        <v>10.7</v>
      </c>
      <c r="W12" s="5" t="n">
        <v>65.59999999999999</v>
      </c>
      <c r="X12" t="inlineStr">
        <is>
          <t>https://suumo.jp/chintai/jnc_000109220073/?bc=100478129292</t>
        </is>
      </c>
    </row>
    <row r="13">
      <c r="A13" t="n">
        <v>12</v>
      </c>
      <c r="B13" t="n">
        <v>2073</v>
      </c>
      <c r="C13" t="inlineStr">
        <is>
          <t>サウスフォーI</t>
        </is>
      </c>
      <c r="D13" t="inlineStr">
        <is>
          <t>中央区</t>
        </is>
      </c>
      <c r="E13" t="inlineStr">
        <is>
          <t>ワンルーム</t>
        </is>
      </c>
      <c r="F13" s="2" t="n">
        <v>26.72</v>
      </c>
      <c r="G13" s="2" t="n">
        <v>36000</v>
      </c>
      <c r="H13" t="n">
        <v>5000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1800907</v>
      </c>
      <c r="P13" s="3" t="n">
        <v>883251</v>
      </c>
      <c r="Q13" t="n">
        <v>77.3</v>
      </c>
      <c r="R13" t="n">
        <v>25.7</v>
      </c>
      <c r="S13" t="n">
        <v>12.2</v>
      </c>
      <c r="T13" t="n">
        <v>7.5</v>
      </c>
      <c r="U13" t="n">
        <v>9.1</v>
      </c>
      <c r="V13" t="n">
        <v>10.8</v>
      </c>
      <c r="W13" s="5" t="n">
        <v>65.3</v>
      </c>
      <c r="X13" t="inlineStr">
        <is>
          <t>https://suumo.jp/chintai/jnc_000109431970/?bc=100510437164</t>
        </is>
      </c>
    </row>
    <row r="14">
      <c r="A14" t="n">
        <v>13</v>
      </c>
      <c r="B14" t="n">
        <v>2044</v>
      </c>
      <c r="C14" t="inlineStr">
        <is>
          <t>ラ・ソレイユ南2条</t>
        </is>
      </c>
      <c r="D14" t="inlineStr">
        <is>
          <t>中央区</t>
        </is>
      </c>
      <c r="E14" t="inlineStr">
        <is>
          <t>2LDK</t>
        </is>
      </c>
      <c r="F14" s="2" t="n">
        <v>52</v>
      </c>
      <c r="G14" s="2" t="n">
        <v>110000</v>
      </c>
      <c r="H14" t="n">
        <v>6000</v>
      </c>
      <c r="I14" t="inlineStr"/>
      <c r="J14" t="inlineStr"/>
      <c r="K14" t="n">
        <v>4</v>
      </c>
      <c r="L14" s="2" t="n">
        <v>47</v>
      </c>
      <c r="M14" s="2" t="n">
        <v>17912</v>
      </c>
      <c r="N14" s="2" t="n">
        <v>3236331</v>
      </c>
      <c r="O14" s="2" t="n">
        <v>2499168</v>
      </c>
      <c r="P14" s="3" t="n">
        <v>737163</v>
      </c>
      <c r="Q14" t="n">
        <v>32.6</v>
      </c>
      <c r="R14" t="n">
        <v>21.6</v>
      </c>
      <c r="S14" t="n">
        <v>14.7</v>
      </c>
      <c r="T14" t="n">
        <v>7.5</v>
      </c>
      <c r="U14" t="n">
        <v>13.3</v>
      </c>
      <c r="V14" t="n">
        <v>8.1</v>
      </c>
      <c r="W14" s="5" t="n">
        <v>65.2</v>
      </c>
      <c r="X14" t="inlineStr">
        <is>
          <t>https://suumo.jp/chintai/jnc_000109071300/?bc=100519742325</t>
        </is>
      </c>
    </row>
    <row r="15">
      <c r="A15" t="n">
        <v>14</v>
      </c>
      <c r="B15" t="n">
        <v>1798</v>
      </c>
      <c r="C15" t="inlineStr">
        <is>
          <t>サンコート南6条壱番館</t>
        </is>
      </c>
      <c r="D15" t="inlineStr">
        <is>
          <t>中央区</t>
        </is>
      </c>
      <c r="E15" t="inlineStr">
        <is>
          <t>1LDK</t>
        </is>
      </c>
      <c r="F15" s="2" t="n">
        <v>41</v>
      </c>
      <c r="G15" s="2" t="n">
        <v>165000</v>
      </c>
      <c r="H15" t="n">
        <v>30000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2784403</v>
      </c>
      <c r="P15" s="3" t="n">
        <v>69743</v>
      </c>
      <c r="Q15" t="n">
        <v>2.3</v>
      </c>
      <c r="R15" t="n">
        <v>9.800000000000001</v>
      </c>
      <c r="S15" t="n">
        <v>17</v>
      </c>
      <c r="T15" t="n">
        <v>7.5</v>
      </c>
      <c r="U15" t="n">
        <v>11.6</v>
      </c>
      <c r="V15" t="n">
        <v>2.7</v>
      </c>
      <c r="W15" s="6" t="n">
        <v>48.6</v>
      </c>
      <c r="X15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2225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33000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100083</v>
      </c>
      <c r="S2" t="n">
        <v>-100083</v>
      </c>
    </row>
    <row r="3">
      <c r="A3" t="n">
        <v>2225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33000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323731</v>
      </c>
      <c r="S3" t="n">
        <v>207103</v>
      </c>
    </row>
    <row r="4">
      <c r="A4" t="n">
        <v>2225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100083</v>
      </c>
      <c r="S4" t="n">
        <v>-100083</v>
      </c>
    </row>
    <row r="5">
      <c r="A5" t="n">
        <v>2225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33000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100083</v>
      </c>
      <c r="S5" t="n">
        <v>-100083</v>
      </c>
    </row>
    <row r="6">
      <c r="A6" t="n">
        <v>2225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33000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235339</v>
      </c>
      <c r="S6" t="n">
        <v>58991</v>
      </c>
    </row>
    <row r="7">
      <c r="A7" t="n">
        <v>2225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33000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222249</v>
      </c>
      <c r="S7" t="n">
        <v>43597</v>
      </c>
    </row>
    <row r="8">
      <c r="A8" t="n">
        <v>2225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33000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347694</v>
      </c>
      <c r="S8" t="n">
        <v>240016</v>
      </c>
    </row>
    <row r="9">
      <c r="A9" t="n">
        <v>2225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33000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347694</v>
      </c>
      <c r="S9" t="n">
        <v>240016</v>
      </c>
    </row>
    <row r="10">
      <c r="A10" t="n">
        <v>2225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33000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100083</v>
      </c>
      <c r="S10" t="n">
        <v>-100083</v>
      </c>
    </row>
    <row r="11">
      <c r="A11" t="n">
        <v>2225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100083</v>
      </c>
      <c r="S11" t="n">
        <v>-100083</v>
      </c>
    </row>
    <row r="12">
      <c r="A12" t="n">
        <v>2225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100083</v>
      </c>
      <c r="S12" t="n">
        <v>-100083</v>
      </c>
    </row>
    <row r="13">
      <c r="A13" t="n">
        <v>2225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33000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347694</v>
      </c>
      <c r="S13" t="n">
        <v>240016</v>
      </c>
    </row>
    <row r="14">
      <c r="A14" t="n">
        <v>2073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106083</v>
      </c>
      <c r="S14" t="n">
        <v>-106083</v>
      </c>
    </row>
    <row r="15">
      <c r="A15" t="n">
        <v>2073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36000</v>
      </c>
      <c r="J15" t="n">
        <v>5000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318138</v>
      </c>
      <c r="S15" t="n">
        <v>179573</v>
      </c>
    </row>
    <row r="16">
      <c r="A16" t="n">
        <v>2073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36000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106083</v>
      </c>
      <c r="S16" t="n">
        <v>-106083</v>
      </c>
    </row>
    <row r="17">
      <c r="A17" t="n">
        <v>2073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106083</v>
      </c>
      <c r="S17" t="n">
        <v>-106083</v>
      </c>
    </row>
    <row r="18">
      <c r="A18" t="n">
        <v>2073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36000</v>
      </c>
      <c r="J18" t="n">
        <v>5000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236402</v>
      </c>
      <c r="S18" t="n">
        <v>43823</v>
      </c>
    </row>
    <row r="19">
      <c r="A19" t="n">
        <v>2073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36000</v>
      </c>
      <c r="J19" t="n">
        <v>5000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223790</v>
      </c>
      <c r="S19" t="n">
        <v>29316</v>
      </c>
    </row>
    <row r="20">
      <c r="A20" t="n">
        <v>2073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36000</v>
      </c>
      <c r="J20" t="n">
        <v>5000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340858</v>
      </c>
      <c r="S20" t="n">
        <v>210179</v>
      </c>
    </row>
    <row r="21">
      <c r="A21" t="n">
        <v>2073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36000</v>
      </c>
      <c r="J21" t="n">
        <v>5000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340858</v>
      </c>
      <c r="S21" t="n">
        <v>210179</v>
      </c>
    </row>
    <row r="22">
      <c r="A22" t="n">
        <v>2073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36000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106083</v>
      </c>
      <c r="S22" t="n">
        <v>-106083</v>
      </c>
    </row>
    <row r="23">
      <c r="A23" t="n">
        <v>2073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106083</v>
      </c>
      <c r="S23" t="n">
        <v>-106083</v>
      </c>
    </row>
    <row r="24">
      <c r="A24" t="n">
        <v>2073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106083</v>
      </c>
      <c r="S24" t="n">
        <v>-106083</v>
      </c>
    </row>
    <row r="25">
      <c r="A25" t="n">
        <v>2073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36000</v>
      </c>
      <c r="J25" t="n">
        <v>5000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340858</v>
      </c>
      <c r="S25" t="n">
        <v>210179</v>
      </c>
    </row>
    <row r="26">
      <c r="A26" t="n">
        <v>2095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110083</v>
      </c>
      <c r="S26" t="n">
        <v>-110083</v>
      </c>
    </row>
    <row r="27">
      <c r="A27" t="n">
        <v>2095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40000</v>
      </c>
      <c r="J27" t="n">
        <v>5000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322138</v>
      </c>
      <c r="S27" t="n">
        <v>175573</v>
      </c>
    </row>
    <row r="28">
      <c r="A28" t="n">
        <v>2095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110083</v>
      </c>
      <c r="S28" t="n">
        <v>-110083</v>
      </c>
    </row>
    <row r="29">
      <c r="A29" t="n">
        <v>2095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110083</v>
      </c>
      <c r="S29" t="n">
        <v>-110083</v>
      </c>
    </row>
    <row r="30">
      <c r="A30" t="n">
        <v>2095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40000</v>
      </c>
      <c r="J30" t="n">
        <v>5000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240402</v>
      </c>
      <c r="S30" t="n">
        <v>39823</v>
      </c>
    </row>
    <row r="31">
      <c r="A31" t="n">
        <v>2095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40000</v>
      </c>
      <c r="J31" t="n">
        <v>5000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227790</v>
      </c>
      <c r="S31" t="n">
        <v>25316</v>
      </c>
    </row>
    <row r="32">
      <c r="A32" t="n">
        <v>2095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40000</v>
      </c>
      <c r="J32" t="n">
        <v>5000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344858</v>
      </c>
      <c r="S32" t="n">
        <v>206179</v>
      </c>
    </row>
    <row r="33">
      <c r="A33" t="n">
        <v>2095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40000</v>
      </c>
      <c r="J33" t="n">
        <v>5000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344858</v>
      </c>
      <c r="S33" t="n">
        <v>206179</v>
      </c>
    </row>
    <row r="34">
      <c r="A34" t="n">
        <v>2095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110083</v>
      </c>
      <c r="S34" t="n">
        <v>-110083</v>
      </c>
    </row>
    <row r="35">
      <c r="A35" t="n">
        <v>2095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110083</v>
      </c>
      <c r="S35" t="n">
        <v>-110083</v>
      </c>
    </row>
    <row r="36">
      <c r="A36" t="n">
        <v>2095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110083</v>
      </c>
      <c r="S36" t="n">
        <v>-110083</v>
      </c>
    </row>
    <row r="37">
      <c r="A37" t="n">
        <v>2095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40000</v>
      </c>
      <c r="J37" t="n">
        <v>5000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344858</v>
      </c>
      <c r="S37" t="n">
        <v>206179</v>
      </c>
    </row>
    <row r="38">
      <c r="A38" t="n">
        <v>360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44000</v>
      </c>
      <c r="J38" t="n">
        <v>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28916</v>
      </c>
      <c r="R38" t="n">
        <v>110916</v>
      </c>
      <c r="S38" t="n">
        <v>-110916</v>
      </c>
    </row>
    <row r="39">
      <c r="A39" t="n">
        <v>360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44000</v>
      </c>
      <c r="J39" t="n">
        <v>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28916</v>
      </c>
      <c r="R39" t="n">
        <v>334565</v>
      </c>
      <c r="S39" t="n">
        <v>196270</v>
      </c>
    </row>
    <row r="40">
      <c r="A40" t="n">
        <v>360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44000</v>
      </c>
      <c r="J40" t="n">
        <v>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28916</v>
      </c>
      <c r="R40" t="n">
        <v>110916</v>
      </c>
      <c r="S40" t="n">
        <v>-110916</v>
      </c>
    </row>
    <row r="41">
      <c r="A41" t="n">
        <v>360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44000</v>
      </c>
      <c r="J41" t="n">
        <v>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28916</v>
      </c>
      <c r="R41" t="n">
        <v>110916</v>
      </c>
      <c r="S41" t="n">
        <v>-110916</v>
      </c>
    </row>
    <row r="42">
      <c r="A42" t="n">
        <v>360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44000</v>
      </c>
      <c r="J42" t="n">
        <v>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28916</v>
      </c>
      <c r="R42" t="n">
        <v>246172</v>
      </c>
      <c r="S42" t="n">
        <v>48158</v>
      </c>
    </row>
    <row r="43">
      <c r="A43" t="n">
        <v>360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44000</v>
      </c>
      <c r="J43" t="n">
        <v>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28916</v>
      </c>
      <c r="R43" t="n">
        <v>233083</v>
      </c>
      <c r="S43" t="n">
        <v>32764</v>
      </c>
    </row>
    <row r="44">
      <c r="A44" t="n">
        <v>360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44000</v>
      </c>
      <c r="J44" t="n">
        <v>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28916</v>
      </c>
      <c r="R44" t="n">
        <v>358527</v>
      </c>
      <c r="S44" t="n">
        <v>229183</v>
      </c>
    </row>
    <row r="45">
      <c r="A45" t="n">
        <v>360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44000</v>
      </c>
      <c r="J45" t="n">
        <v>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28916</v>
      </c>
      <c r="R45" t="n">
        <v>358527</v>
      </c>
      <c r="S45" t="n">
        <v>229183</v>
      </c>
    </row>
    <row r="46">
      <c r="A46" t="n">
        <v>360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44000</v>
      </c>
      <c r="J46" t="n">
        <v>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28916</v>
      </c>
      <c r="R46" t="n">
        <v>110916</v>
      </c>
      <c r="S46" t="n">
        <v>-110916</v>
      </c>
    </row>
    <row r="47">
      <c r="A47" t="n">
        <v>360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44000</v>
      </c>
      <c r="J47" t="n">
        <v>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28916</v>
      </c>
      <c r="R47" t="n">
        <v>110916</v>
      </c>
      <c r="S47" t="n">
        <v>-110916</v>
      </c>
    </row>
    <row r="48">
      <c r="A48" t="n">
        <v>360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44000</v>
      </c>
      <c r="J48" t="n">
        <v>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28916</v>
      </c>
      <c r="R48" t="n">
        <v>110916</v>
      </c>
      <c r="S48" t="n">
        <v>-110916</v>
      </c>
    </row>
    <row r="49">
      <c r="A49" t="n">
        <v>360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44000</v>
      </c>
      <c r="J49" t="n">
        <v>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28916</v>
      </c>
      <c r="R49" t="n">
        <v>358527</v>
      </c>
      <c r="S49" t="n">
        <v>229183</v>
      </c>
    </row>
    <row r="50">
      <c r="A50" t="n">
        <v>1931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50000</v>
      </c>
      <c r="J50" t="n">
        <v>6000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121083</v>
      </c>
      <c r="S50" t="n">
        <v>-121083</v>
      </c>
    </row>
    <row r="51">
      <c r="A51" t="n">
        <v>1931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50000</v>
      </c>
      <c r="J51" t="n">
        <v>6000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344731</v>
      </c>
      <c r="S51" t="n">
        <v>186103</v>
      </c>
    </row>
    <row r="52">
      <c r="A52" t="n">
        <v>1931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50000</v>
      </c>
      <c r="J52" t="n">
        <v>6000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121083</v>
      </c>
      <c r="S52" t="n">
        <v>-121083</v>
      </c>
    </row>
    <row r="53">
      <c r="A53" t="n">
        <v>1931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50000</v>
      </c>
      <c r="J53" t="n">
        <v>6000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121083</v>
      </c>
      <c r="S53" t="n">
        <v>-121083</v>
      </c>
    </row>
    <row r="54">
      <c r="A54" t="n">
        <v>1931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50000</v>
      </c>
      <c r="J54" t="n">
        <v>6000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256339</v>
      </c>
      <c r="S54" t="n">
        <v>37991</v>
      </c>
    </row>
    <row r="55">
      <c r="A55" t="n">
        <v>1931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50000</v>
      </c>
      <c r="J55" t="n">
        <v>6000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243249</v>
      </c>
      <c r="S55" t="n">
        <v>22597</v>
      </c>
    </row>
    <row r="56">
      <c r="A56" t="n">
        <v>1931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50000</v>
      </c>
      <c r="J56" t="n">
        <v>6000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368694</v>
      </c>
      <c r="S56" t="n">
        <v>219016</v>
      </c>
    </row>
    <row r="57">
      <c r="A57" t="n">
        <v>1931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50000</v>
      </c>
      <c r="J57" t="n">
        <v>6000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368694</v>
      </c>
      <c r="S57" t="n">
        <v>219016</v>
      </c>
    </row>
    <row r="58">
      <c r="A58" t="n">
        <v>1931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50000</v>
      </c>
      <c r="J58" t="n">
        <v>6000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121083</v>
      </c>
      <c r="S58" t="n">
        <v>-121083</v>
      </c>
    </row>
    <row r="59">
      <c r="A59" t="n">
        <v>1931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50000</v>
      </c>
      <c r="J59" t="n">
        <v>6000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121083</v>
      </c>
      <c r="S59" t="n">
        <v>-121083</v>
      </c>
    </row>
    <row r="60">
      <c r="A60" t="n">
        <v>1931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50000</v>
      </c>
      <c r="J60" t="n">
        <v>6000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121083</v>
      </c>
      <c r="S60" t="n">
        <v>-121083</v>
      </c>
    </row>
    <row r="61">
      <c r="A61" t="n">
        <v>1931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50000</v>
      </c>
      <c r="J61" t="n">
        <v>6000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368694</v>
      </c>
      <c r="S61" t="n">
        <v>219016</v>
      </c>
    </row>
    <row r="62">
      <c r="A62" t="n">
        <v>1952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29166</v>
      </c>
      <c r="R62" t="n">
        <v>122166</v>
      </c>
      <c r="S62" t="n">
        <v>-122166</v>
      </c>
    </row>
    <row r="63">
      <c r="A63" t="n">
        <v>1952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50000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29166</v>
      </c>
      <c r="R63" t="n">
        <v>345815</v>
      </c>
      <c r="S63" t="n">
        <v>185020</v>
      </c>
    </row>
    <row r="64">
      <c r="A64" t="n">
        <v>1952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29166</v>
      </c>
      <c r="R64" t="n">
        <v>122166</v>
      </c>
      <c r="S64" t="n">
        <v>-122166</v>
      </c>
    </row>
    <row r="65">
      <c r="A65" t="n">
        <v>1952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29166</v>
      </c>
      <c r="R65" t="n">
        <v>122166</v>
      </c>
      <c r="S65" t="n">
        <v>-122166</v>
      </c>
    </row>
    <row r="66">
      <c r="A66" t="n">
        <v>1952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50000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29166</v>
      </c>
      <c r="R66" t="n">
        <v>257422</v>
      </c>
      <c r="S66" t="n">
        <v>36908</v>
      </c>
    </row>
    <row r="67">
      <c r="A67" t="n">
        <v>1952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50000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29166</v>
      </c>
      <c r="R67" t="n">
        <v>244333</v>
      </c>
      <c r="S67" t="n">
        <v>21514</v>
      </c>
    </row>
    <row r="68">
      <c r="A68" t="n">
        <v>1952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50000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29166</v>
      </c>
      <c r="R68" t="n">
        <v>369777</v>
      </c>
      <c r="S68" t="n">
        <v>217933</v>
      </c>
    </row>
    <row r="69">
      <c r="A69" t="n">
        <v>1952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50000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29166</v>
      </c>
      <c r="R69" t="n">
        <v>369777</v>
      </c>
      <c r="S69" t="n">
        <v>217933</v>
      </c>
    </row>
    <row r="70">
      <c r="A70" t="n">
        <v>1952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29166</v>
      </c>
      <c r="R70" t="n">
        <v>122166</v>
      </c>
      <c r="S70" t="n">
        <v>-122166</v>
      </c>
    </row>
    <row r="71">
      <c r="A71" t="n">
        <v>1952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29166</v>
      </c>
      <c r="R71" t="n">
        <v>122166</v>
      </c>
      <c r="S71" t="n">
        <v>-122166</v>
      </c>
    </row>
    <row r="72">
      <c r="A72" t="n">
        <v>1952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29166</v>
      </c>
      <c r="R72" t="n">
        <v>122166</v>
      </c>
      <c r="S72" t="n">
        <v>-122166</v>
      </c>
    </row>
    <row r="73">
      <c r="A73" t="n">
        <v>1952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50000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29166</v>
      </c>
      <c r="R73" t="n">
        <v>369777</v>
      </c>
      <c r="S73" t="n">
        <v>217933</v>
      </c>
    </row>
    <row r="74">
      <c r="A74" t="n">
        <v>1956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117166</v>
      </c>
      <c r="S74" t="n">
        <v>-117166</v>
      </c>
    </row>
    <row r="75">
      <c r="A75" t="n">
        <v>1956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50000</v>
      </c>
      <c r="J75" t="n">
        <v>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29166</v>
      </c>
      <c r="R75" t="n">
        <v>329221</v>
      </c>
      <c r="S75" t="n">
        <v>168489</v>
      </c>
    </row>
    <row r="76">
      <c r="A76" t="n">
        <v>1956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117166</v>
      </c>
      <c r="S76" t="n">
        <v>-117166</v>
      </c>
    </row>
    <row r="77">
      <c r="A77" t="n">
        <v>1956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117166</v>
      </c>
      <c r="S77" t="n">
        <v>-117166</v>
      </c>
    </row>
    <row r="78">
      <c r="A78" t="n">
        <v>1956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50000</v>
      </c>
      <c r="J78" t="n">
        <v>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29166</v>
      </c>
      <c r="R78" t="n">
        <v>247485</v>
      </c>
      <c r="S78" t="n">
        <v>32740</v>
      </c>
    </row>
    <row r="79">
      <c r="A79" t="n">
        <v>1956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50000</v>
      </c>
      <c r="J79" t="n">
        <v>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29166</v>
      </c>
      <c r="R79" t="n">
        <v>234874</v>
      </c>
      <c r="S79" t="n">
        <v>18233</v>
      </c>
    </row>
    <row r="80">
      <c r="A80" t="n">
        <v>1956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50000</v>
      </c>
      <c r="J80" t="n">
        <v>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29166</v>
      </c>
      <c r="R80" t="n">
        <v>351941</v>
      </c>
      <c r="S80" t="n">
        <v>199096</v>
      </c>
    </row>
    <row r="81">
      <c r="A81" t="n">
        <v>1956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50000</v>
      </c>
      <c r="J81" t="n">
        <v>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29166</v>
      </c>
      <c r="R81" t="n">
        <v>351941</v>
      </c>
      <c r="S81" t="n">
        <v>199096</v>
      </c>
    </row>
    <row r="82">
      <c r="A82" t="n">
        <v>1956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117166</v>
      </c>
      <c r="S82" t="n">
        <v>-117166</v>
      </c>
    </row>
    <row r="83">
      <c r="A83" t="n">
        <v>1956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117166</v>
      </c>
      <c r="S83" t="n">
        <v>-117166</v>
      </c>
    </row>
    <row r="84">
      <c r="A84" t="n">
        <v>1956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117166</v>
      </c>
      <c r="S84" t="n">
        <v>-117166</v>
      </c>
    </row>
    <row r="85">
      <c r="A85" t="n">
        <v>1956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50000</v>
      </c>
      <c r="J85" t="n">
        <v>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29166</v>
      </c>
      <c r="R85" t="n">
        <v>351941</v>
      </c>
      <c r="S85" t="n">
        <v>199096</v>
      </c>
    </row>
    <row r="86">
      <c r="A86" t="n">
        <v>2253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122166</v>
      </c>
      <c r="S86" t="n">
        <v>-122166</v>
      </c>
    </row>
    <row r="87">
      <c r="A87" t="n">
        <v>2253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345815</v>
      </c>
      <c r="S87" t="n">
        <v>185020</v>
      </c>
    </row>
    <row r="88">
      <c r="A88" t="n">
        <v>2253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122166</v>
      </c>
      <c r="S88" t="n">
        <v>-122166</v>
      </c>
    </row>
    <row r="89">
      <c r="A89" t="n">
        <v>2253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122166</v>
      </c>
      <c r="S89" t="n">
        <v>-122166</v>
      </c>
    </row>
    <row r="90">
      <c r="A90" t="n">
        <v>2253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257422</v>
      </c>
      <c r="S90" t="n">
        <v>36908</v>
      </c>
    </row>
    <row r="91">
      <c r="A91" t="n">
        <v>2253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244333</v>
      </c>
      <c r="S91" t="n">
        <v>21514</v>
      </c>
    </row>
    <row r="92">
      <c r="A92" t="n">
        <v>2253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369777</v>
      </c>
      <c r="S92" t="n">
        <v>217933</v>
      </c>
    </row>
    <row r="93">
      <c r="A93" t="n">
        <v>2253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369777</v>
      </c>
      <c r="S93" t="n">
        <v>217933</v>
      </c>
    </row>
    <row r="94">
      <c r="A94" t="n">
        <v>2253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122166</v>
      </c>
      <c r="S94" t="n">
        <v>-122166</v>
      </c>
    </row>
    <row r="95">
      <c r="A95" t="n">
        <v>2253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122166</v>
      </c>
      <c r="S95" t="n">
        <v>-122166</v>
      </c>
    </row>
    <row r="96">
      <c r="A96" t="n">
        <v>2253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122166</v>
      </c>
      <c r="S96" t="n">
        <v>-122166</v>
      </c>
    </row>
    <row r="97">
      <c r="A97" t="n">
        <v>2253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369777</v>
      </c>
      <c r="S97" t="n">
        <v>217933</v>
      </c>
    </row>
    <row r="98">
      <c r="A98" t="n">
        <v>2264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58000</v>
      </c>
      <c r="J98" t="n">
        <v>2000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29500</v>
      </c>
      <c r="R98" t="n">
        <v>127500</v>
      </c>
      <c r="S98" t="n">
        <v>-127500</v>
      </c>
    </row>
    <row r="99">
      <c r="A99" t="n">
        <v>2264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58000</v>
      </c>
      <c r="J99" t="n">
        <v>2000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29500</v>
      </c>
      <c r="R99" t="n">
        <v>351148</v>
      </c>
      <c r="S99" t="n">
        <v>179687</v>
      </c>
    </row>
    <row r="100">
      <c r="A100" t="n">
        <v>2264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58000</v>
      </c>
      <c r="J100" t="n">
        <v>2000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29500</v>
      </c>
      <c r="R100" t="n">
        <v>127500</v>
      </c>
      <c r="S100" t="n">
        <v>-127500</v>
      </c>
    </row>
    <row r="101">
      <c r="A101" t="n">
        <v>2264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58000</v>
      </c>
      <c r="J101" t="n">
        <v>2000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29500</v>
      </c>
      <c r="R101" t="n">
        <v>127500</v>
      </c>
      <c r="S101" t="n">
        <v>-127500</v>
      </c>
    </row>
    <row r="102">
      <c r="A102" t="n">
        <v>2264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58000</v>
      </c>
      <c r="J102" t="n">
        <v>2000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29500</v>
      </c>
      <c r="R102" t="n">
        <v>262755</v>
      </c>
      <c r="S102" t="n">
        <v>31575</v>
      </c>
    </row>
    <row r="103">
      <c r="A103" t="n">
        <v>2264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58000</v>
      </c>
      <c r="J103" t="n">
        <v>2000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29500</v>
      </c>
      <c r="R103" t="n">
        <v>249666</v>
      </c>
      <c r="S103" t="n">
        <v>16180</v>
      </c>
    </row>
    <row r="104">
      <c r="A104" t="n">
        <v>2264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58000</v>
      </c>
      <c r="J104" t="n">
        <v>2000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29500</v>
      </c>
      <c r="R104" t="n">
        <v>375110</v>
      </c>
      <c r="S104" t="n">
        <v>212600</v>
      </c>
    </row>
    <row r="105">
      <c r="A105" t="n">
        <v>2264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58000</v>
      </c>
      <c r="J105" t="n">
        <v>2000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29500</v>
      </c>
      <c r="R105" t="n">
        <v>375110</v>
      </c>
      <c r="S105" t="n">
        <v>212600</v>
      </c>
    </row>
    <row r="106">
      <c r="A106" t="n">
        <v>2264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58000</v>
      </c>
      <c r="J106" t="n">
        <v>2000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29500</v>
      </c>
      <c r="R106" t="n">
        <v>127500</v>
      </c>
      <c r="S106" t="n">
        <v>-127500</v>
      </c>
    </row>
    <row r="107">
      <c r="A107" t="n">
        <v>2264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58000</v>
      </c>
      <c r="J107" t="n">
        <v>2000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29500</v>
      </c>
      <c r="R107" t="n">
        <v>127500</v>
      </c>
      <c r="S107" t="n">
        <v>-127500</v>
      </c>
    </row>
    <row r="108">
      <c r="A108" t="n">
        <v>2264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58000</v>
      </c>
      <c r="J108" t="n">
        <v>2000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29500</v>
      </c>
      <c r="R108" t="n">
        <v>127500</v>
      </c>
      <c r="S108" t="n">
        <v>-127500</v>
      </c>
    </row>
    <row r="109">
      <c r="A109" t="n">
        <v>2264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58000</v>
      </c>
      <c r="J109" t="n">
        <v>2000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29500</v>
      </c>
      <c r="R109" t="n">
        <v>375110</v>
      </c>
      <c r="S109" t="n">
        <v>212600</v>
      </c>
    </row>
    <row r="110">
      <c r="A110" t="n">
        <v>357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61000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29625</v>
      </c>
      <c r="R110" t="n">
        <v>134625</v>
      </c>
      <c r="S110" t="n">
        <v>-134625</v>
      </c>
    </row>
    <row r="111">
      <c r="A111" t="n">
        <v>357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61000</v>
      </c>
      <c r="J111" t="n">
        <v>6000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29625</v>
      </c>
      <c r="R111" t="n">
        <v>358273</v>
      </c>
      <c r="S111" t="n">
        <v>172562</v>
      </c>
    </row>
    <row r="112">
      <c r="A112" t="n">
        <v>357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61000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29625</v>
      </c>
      <c r="R112" t="n">
        <v>134625</v>
      </c>
      <c r="S112" t="n">
        <v>-134625</v>
      </c>
    </row>
    <row r="113">
      <c r="A113" t="n">
        <v>357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61000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29625</v>
      </c>
      <c r="R113" t="n">
        <v>134625</v>
      </c>
      <c r="S113" t="n">
        <v>-134625</v>
      </c>
    </row>
    <row r="114">
      <c r="A114" t="n">
        <v>357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61000</v>
      </c>
      <c r="J114" t="n">
        <v>6000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29625</v>
      </c>
      <c r="R114" t="n">
        <v>269880</v>
      </c>
      <c r="S114" t="n">
        <v>24450</v>
      </c>
    </row>
    <row r="115">
      <c r="A115" t="n">
        <v>357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61000</v>
      </c>
      <c r="J115" t="n">
        <v>6000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29625</v>
      </c>
      <c r="R115" t="n">
        <v>256791</v>
      </c>
      <c r="S115" t="n">
        <v>9055</v>
      </c>
    </row>
    <row r="116">
      <c r="A116" t="n">
        <v>357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61000</v>
      </c>
      <c r="J116" t="n">
        <v>6000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29625</v>
      </c>
      <c r="R116" t="n">
        <v>382235</v>
      </c>
      <c r="S116" t="n">
        <v>205475</v>
      </c>
    </row>
    <row r="117">
      <c r="A117" t="n">
        <v>357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61000</v>
      </c>
      <c r="J117" t="n">
        <v>6000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29625</v>
      </c>
      <c r="R117" t="n">
        <v>382235</v>
      </c>
      <c r="S117" t="n">
        <v>205475</v>
      </c>
    </row>
    <row r="118">
      <c r="A118" t="n">
        <v>357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61000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29625</v>
      </c>
      <c r="R118" t="n">
        <v>134625</v>
      </c>
      <c r="S118" t="n">
        <v>-134625</v>
      </c>
    </row>
    <row r="119">
      <c r="A119" t="n">
        <v>357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61000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29625</v>
      </c>
      <c r="R119" t="n">
        <v>134625</v>
      </c>
      <c r="S119" t="n">
        <v>-134625</v>
      </c>
    </row>
    <row r="120">
      <c r="A120" t="n">
        <v>357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61000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29625</v>
      </c>
      <c r="R120" t="n">
        <v>134625</v>
      </c>
      <c r="S120" t="n">
        <v>-134625</v>
      </c>
    </row>
    <row r="121">
      <c r="A121" t="n">
        <v>357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61000</v>
      </c>
      <c r="J121" t="n">
        <v>6000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29625</v>
      </c>
      <c r="R121" t="n">
        <v>382235</v>
      </c>
      <c r="S121" t="n">
        <v>205475</v>
      </c>
    </row>
    <row r="122">
      <c r="A122" t="n">
        <v>1730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74000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144083</v>
      </c>
      <c r="S122" t="n">
        <v>-144083</v>
      </c>
    </row>
    <row r="123">
      <c r="A123" t="n">
        <v>1730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74000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367731</v>
      </c>
      <c r="S123" t="n">
        <v>163103</v>
      </c>
    </row>
    <row r="124">
      <c r="A124" t="n">
        <v>1730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74000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144083</v>
      </c>
      <c r="S124" t="n">
        <v>-144083</v>
      </c>
    </row>
    <row r="125">
      <c r="A125" t="n">
        <v>1730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74000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144083</v>
      </c>
      <c r="S125" t="n">
        <v>-144083</v>
      </c>
    </row>
    <row r="126">
      <c r="A126" t="n">
        <v>1730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74000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279339</v>
      </c>
      <c r="S126" t="n">
        <v>14991</v>
      </c>
    </row>
    <row r="127">
      <c r="A127" t="n">
        <v>1730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74000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266249</v>
      </c>
      <c r="S127" t="n">
        <v>-402</v>
      </c>
    </row>
    <row r="128">
      <c r="A128" t="n">
        <v>1730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74000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391694</v>
      </c>
      <c r="S128" t="n">
        <v>196016</v>
      </c>
    </row>
    <row r="129">
      <c r="A129" t="n">
        <v>1730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74000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391694</v>
      </c>
      <c r="S129" t="n">
        <v>196016</v>
      </c>
    </row>
    <row r="130">
      <c r="A130" t="n">
        <v>1730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74000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144083</v>
      </c>
      <c r="S130" t="n">
        <v>-144083</v>
      </c>
    </row>
    <row r="131">
      <c r="A131" t="n">
        <v>1730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74000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144083</v>
      </c>
      <c r="S131" t="n">
        <v>-144083</v>
      </c>
    </row>
    <row r="132">
      <c r="A132" t="n">
        <v>1730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74000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144083</v>
      </c>
      <c r="S132" t="n">
        <v>-144083</v>
      </c>
    </row>
    <row r="133">
      <c r="A133" t="n">
        <v>1730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74000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391694</v>
      </c>
      <c r="S133" t="n">
        <v>196016</v>
      </c>
    </row>
    <row r="134">
      <c r="A134" t="n">
        <v>2173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90000</v>
      </c>
      <c r="J134" t="n">
        <v>3000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158083</v>
      </c>
      <c r="S134" t="n">
        <v>-158083</v>
      </c>
    </row>
    <row r="135">
      <c r="A135" t="n">
        <v>2173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90000</v>
      </c>
      <c r="J135" t="n">
        <v>3000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381731</v>
      </c>
      <c r="S135" t="n">
        <v>149103</v>
      </c>
    </row>
    <row r="136">
      <c r="A136" t="n">
        <v>2173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90000</v>
      </c>
      <c r="J136" t="n">
        <v>3000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158083</v>
      </c>
      <c r="S136" t="n">
        <v>-158083</v>
      </c>
    </row>
    <row r="137">
      <c r="A137" t="n">
        <v>2173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90000</v>
      </c>
      <c r="J137" t="n">
        <v>3000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158083</v>
      </c>
      <c r="S137" t="n">
        <v>-158083</v>
      </c>
    </row>
    <row r="138">
      <c r="A138" t="n">
        <v>2173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90000</v>
      </c>
      <c r="J138" t="n">
        <v>3000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293339</v>
      </c>
      <c r="S138" t="n">
        <v>991</v>
      </c>
    </row>
    <row r="139">
      <c r="A139" t="n">
        <v>2173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90000</v>
      </c>
      <c r="J139" t="n">
        <v>3000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280249</v>
      </c>
      <c r="S139" t="n">
        <v>-14402</v>
      </c>
    </row>
    <row r="140">
      <c r="A140" t="n">
        <v>2173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90000</v>
      </c>
      <c r="J140" t="n">
        <v>3000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405694</v>
      </c>
      <c r="S140" t="n">
        <v>182016</v>
      </c>
    </row>
    <row r="141">
      <c r="A141" t="n">
        <v>2173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90000</v>
      </c>
      <c r="J141" t="n">
        <v>3000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405694</v>
      </c>
      <c r="S141" t="n">
        <v>182016</v>
      </c>
    </row>
    <row r="142">
      <c r="A142" t="n">
        <v>2173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90000</v>
      </c>
      <c r="J142" t="n">
        <v>3000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158083</v>
      </c>
      <c r="S142" t="n">
        <v>-158083</v>
      </c>
    </row>
    <row r="143">
      <c r="A143" t="n">
        <v>2173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90000</v>
      </c>
      <c r="J143" t="n">
        <v>3000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158083</v>
      </c>
      <c r="S143" t="n">
        <v>-158083</v>
      </c>
    </row>
    <row r="144">
      <c r="A144" t="n">
        <v>2173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90000</v>
      </c>
      <c r="J144" t="n">
        <v>3000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158083</v>
      </c>
      <c r="S144" t="n">
        <v>-158083</v>
      </c>
    </row>
    <row r="145">
      <c r="A145" t="n">
        <v>2173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90000</v>
      </c>
      <c r="J145" t="n">
        <v>3000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405694</v>
      </c>
      <c r="S145" t="n">
        <v>182016</v>
      </c>
    </row>
    <row r="146">
      <c r="A146" t="n">
        <v>2044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110000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36250</v>
      </c>
      <c r="R146" t="n">
        <v>190250</v>
      </c>
      <c r="S146" t="n">
        <v>-190250</v>
      </c>
    </row>
    <row r="147">
      <c r="A147" t="n">
        <v>2044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25321</v>
      </c>
      <c r="H147" t="n">
        <v>599094</v>
      </c>
      <c r="I147" t="n">
        <v>110000</v>
      </c>
      <c r="J147" t="n">
        <v>6000</v>
      </c>
      <c r="K147" t="n">
        <v>37856</v>
      </c>
      <c r="L147" t="n">
        <v>89864</v>
      </c>
      <c r="M147" t="n">
        <v>20000</v>
      </c>
      <c r="N147" t="n">
        <v>10000</v>
      </c>
      <c r="O147" t="n">
        <v>8000</v>
      </c>
      <c r="P147" t="n">
        <v>119818</v>
      </c>
      <c r="Q147" t="n">
        <v>36250</v>
      </c>
      <c r="R147" t="n">
        <v>437789</v>
      </c>
      <c r="S147" t="n">
        <v>161305</v>
      </c>
    </row>
    <row r="148">
      <c r="A148" t="n">
        <v>2044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110000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36250</v>
      </c>
      <c r="R148" t="n">
        <v>190250</v>
      </c>
      <c r="S148" t="n">
        <v>-190250</v>
      </c>
    </row>
    <row r="149">
      <c r="A149" t="n">
        <v>2044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110000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36250</v>
      </c>
      <c r="R149" t="n">
        <v>190250</v>
      </c>
      <c r="S149" t="n">
        <v>-190250</v>
      </c>
    </row>
    <row r="150">
      <c r="A150" t="n">
        <v>2044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16881</v>
      </c>
      <c r="H150" t="n">
        <v>340152</v>
      </c>
      <c r="I150" t="n">
        <v>110000</v>
      </c>
      <c r="J150" t="n">
        <v>6000</v>
      </c>
      <c r="K150" t="n">
        <v>32240</v>
      </c>
      <c r="L150" t="n">
        <v>51022</v>
      </c>
      <c r="M150" t="n">
        <v>20000</v>
      </c>
      <c r="N150" t="n">
        <v>10000</v>
      </c>
      <c r="O150" t="n">
        <v>8000</v>
      </c>
      <c r="P150" t="n">
        <v>68030</v>
      </c>
      <c r="Q150" t="n">
        <v>36250</v>
      </c>
      <c r="R150" t="n">
        <v>341543</v>
      </c>
      <c r="S150" t="n">
        <v>-1391</v>
      </c>
    </row>
    <row r="151">
      <c r="A151" t="n">
        <v>2044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16881</v>
      </c>
      <c r="H151" t="n">
        <v>307234</v>
      </c>
      <c r="I151" t="n">
        <v>110000</v>
      </c>
      <c r="J151" t="n">
        <v>6000</v>
      </c>
      <c r="K151" t="n">
        <v>29120</v>
      </c>
      <c r="L151" t="n">
        <v>46085</v>
      </c>
      <c r="M151" t="n">
        <v>20000</v>
      </c>
      <c r="N151" t="n">
        <v>10000</v>
      </c>
      <c r="O151" t="n">
        <v>8000</v>
      </c>
      <c r="P151" t="n">
        <v>61446</v>
      </c>
      <c r="Q151" t="n">
        <v>36250</v>
      </c>
      <c r="R151" t="n">
        <v>326901</v>
      </c>
      <c r="S151" t="n">
        <v>-19667</v>
      </c>
    </row>
    <row r="152">
      <c r="A152" t="n">
        <v>2044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25321</v>
      </c>
      <c r="H152" t="n">
        <v>663283</v>
      </c>
      <c r="I152" t="n">
        <v>110000</v>
      </c>
      <c r="J152" t="n">
        <v>6000</v>
      </c>
      <c r="K152" t="n">
        <v>41912</v>
      </c>
      <c r="L152" t="n">
        <v>99492</v>
      </c>
      <c r="M152" t="n">
        <v>20000</v>
      </c>
      <c r="N152" t="n">
        <v>10000</v>
      </c>
      <c r="O152" t="n">
        <v>8000</v>
      </c>
      <c r="P152" t="n">
        <v>132656</v>
      </c>
      <c r="Q152" t="n">
        <v>36250</v>
      </c>
      <c r="R152" t="n">
        <v>464311</v>
      </c>
      <c r="S152" t="n">
        <v>198972</v>
      </c>
    </row>
    <row r="153">
      <c r="A153" t="n">
        <v>2044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25321</v>
      </c>
      <c r="H153" t="n">
        <v>663283</v>
      </c>
      <c r="I153" t="n">
        <v>110000</v>
      </c>
      <c r="J153" t="n">
        <v>6000</v>
      </c>
      <c r="K153" t="n">
        <v>41912</v>
      </c>
      <c r="L153" t="n">
        <v>99492</v>
      </c>
      <c r="M153" t="n">
        <v>20000</v>
      </c>
      <c r="N153" t="n">
        <v>10000</v>
      </c>
      <c r="O153" t="n">
        <v>8000</v>
      </c>
      <c r="P153" t="n">
        <v>132656</v>
      </c>
      <c r="Q153" t="n">
        <v>36250</v>
      </c>
      <c r="R153" t="n">
        <v>464311</v>
      </c>
      <c r="S153" t="n">
        <v>198972</v>
      </c>
    </row>
    <row r="154">
      <c r="A154" t="n">
        <v>2044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110000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36250</v>
      </c>
      <c r="R154" t="n">
        <v>190250</v>
      </c>
      <c r="S154" t="n">
        <v>-190250</v>
      </c>
    </row>
    <row r="155">
      <c r="A155" t="n">
        <v>2044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110000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36250</v>
      </c>
      <c r="R155" t="n">
        <v>190250</v>
      </c>
      <c r="S155" t="n">
        <v>-190250</v>
      </c>
    </row>
    <row r="156">
      <c r="A156" t="n">
        <v>2044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110000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36250</v>
      </c>
      <c r="R156" t="n">
        <v>190250</v>
      </c>
      <c r="S156" t="n">
        <v>-190250</v>
      </c>
    </row>
    <row r="157">
      <c r="A157" t="n">
        <v>2044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25321</v>
      </c>
      <c r="H157" t="n">
        <v>663283</v>
      </c>
      <c r="I157" t="n">
        <v>110000</v>
      </c>
      <c r="J157" t="n">
        <v>6000</v>
      </c>
      <c r="K157" t="n">
        <v>41912</v>
      </c>
      <c r="L157" t="n">
        <v>99492</v>
      </c>
      <c r="M157" t="n">
        <v>20000</v>
      </c>
      <c r="N157" t="n">
        <v>10000</v>
      </c>
      <c r="O157" t="n">
        <v>8000</v>
      </c>
      <c r="P157" t="n">
        <v>132656</v>
      </c>
      <c r="Q157" t="n">
        <v>36250</v>
      </c>
      <c r="R157" t="n">
        <v>464311</v>
      </c>
      <c r="S157" t="n">
        <v>198972</v>
      </c>
    </row>
    <row r="158">
      <c r="A158" t="n">
        <v>1798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165000</v>
      </c>
      <c r="J158" t="n">
        <v>30000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260083</v>
      </c>
      <c r="S158" t="n">
        <v>-260083</v>
      </c>
    </row>
    <row r="159">
      <c r="A159" t="n">
        <v>1798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165000</v>
      </c>
      <c r="J159" t="n">
        <v>30000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483731</v>
      </c>
      <c r="S159" t="n">
        <v>47103</v>
      </c>
    </row>
    <row r="160">
      <c r="A160" t="n">
        <v>1798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165000</v>
      </c>
      <c r="J160" t="n">
        <v>30000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260083</v>
      </c>
      <c r="S160" t="n">
        <v>-260083</v>
      </c>
    </row>
    <row r="161">
      <c r="A161" t="n">
        <v>1798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165000</v>
      </c>
      <c r="J161" t="n">
        <v>30000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260083</v>
      </c>
      <c r="S161" t="n">
        <v>-260083</v>
      </c>
    </row>
    <row r="162">
      <c r="A162" t="n">
        <v>1798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165000</v>
      </c>
      <c r="J162" t="n">
        <v>30000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395339</v>
      </c>
      <c r="S162" t="n">
        <v>-101008</v>
      </c>
    </row>
    <row r="163">
      <c r="A163" t="n">
        <v>1798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165000</v>
      </c>
      <c r="J163" t="n">
        <v>30000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382249</v>
      </c>
      <c r="S163" t="n">
        <v>-116402</v>
      </c>
    </row>
    <row r="164">
      <c r="A164" t="n">
        <v>1798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165000</v>
      </c>
      <c r="J164" t="n">
        <v>30000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507694</v>
      </c>
      <c r="S164" t="n">
        <v>80016</v>
      </c>
    </row>
    <row r="165">
      <c r="A165" t="n">
        <v>1798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165000</v>
      </c>
      <c r="J165" t="n">
        <v>30000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507694</v>
      </c>
      <c r="S165" t="n">
        <v>80016</v>
      </c>
    </row>
    <row r="166">
      <c r="A166" t="n">
        <v>1798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165000</v>
      </c>
      <c r="J166" t="n">
        <v>30000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260083</v>
      </c>
      <c r="S166" t="n">
        <v>-260083</v>
      </c>
    </row>
    <row r="167">
      <c r="A167" t="n">
        <v>1798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165000</v>
      </c>
      <c r="J167" t="n">
        <v>30000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260083</v>
      </c>
      <c r="S167" t="n">
        <v>-260083</v>
      </c>
    </row>
    <row r="168">
      <c r="A168" t="n">
        <v>1798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165000</v>
      </c>
      <c r="J168" t="n">
        <v>30000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260083</v>
      </c>
      <c r="S168" t="n">
        <v>-260083</v>
      </c>
    </row>
    <row r="169">
      <c r="A169" t="n">
        <v>1798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165000</v>
      </c>
      <c r="J169" t="n">
        <v>30000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507694</v>
      </c>
      <c r="S169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2225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2225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2225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2225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2225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2225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2225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2225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2225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2225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2073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2073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2073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2073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2073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2073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2073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2073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2073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2073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2095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2095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2095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2095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2095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2095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2095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2095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2095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2095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360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360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360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360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360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360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360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360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360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360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1931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1931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1931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1931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1931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1931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1931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1931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1931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1931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1952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1952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1952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1952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1952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1952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1952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1952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1952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1952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1956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1956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1956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1956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1956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1956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1956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1956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1956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1956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2253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2253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2253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2253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2253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2253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2253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2253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2253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2253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2264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2264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2264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2264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2264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2264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2264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2264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2264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2264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357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357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357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357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357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357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357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357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357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357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1730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1730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1730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1730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1730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1730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1730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1730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1730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1730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2173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2173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2173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2173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2173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2173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2173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2173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2173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2173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2044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0.63</v>
      </c>
    </row>
    <row r="123">
      <c r="A123" t="n">
        <v>2044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0.63</v>
      </c>
    </row>
    <row r="124">
      <c r="A124" t="n">
        <v>2044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0.63</v>
      </c>
    </row>
    <row r="125">
      <c r="A125" t="n">
        <v>2044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0.63</v>
      </c>
    </row>
    <row r="126">
      <c r="A126" t="n">
        <v>2044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0.63</v>
      </c>
    </row>
    <row r="127">
      <c r="A127" t="n">
        <v>2044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0.63</v>
      </c>
    </row>
    <row r="128">
      <c r="A128" t="n">
        <v>2044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0.63</v>
      </c>
    </row>
    <row r="129">
      <c r="A129" t="n">
        <v>2044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0.63</v>
      </c>
    </row>
    <row r="130">
      <c r="A130" t="n">
        <v>2044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0.63</v>
      </c>
    </row>
    <row r="131">
      <c r="A131" t="n">
        <v>2044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0.63</v>
      </c>
    </row>
    <row r="132">
      <c r="A132" t="n">
        <v>1798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1798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1798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1798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1798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1798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1798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1798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1798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1798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2026-09-27 08:11:47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2026-09-27T08:11:47Z</dcterms:created>
  <dcterms:modified xmlns:dcterms="http://purl.org/dc/terms/" xmlns:xsi="http://www.w3.org/2001/XMLSchema-instance" xsi:type="dcterms:W3CDTF">2026-09-27T08:11:47Z</dcterms:modified>
</cp:coreProperties>
</file>