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745</v>
      </c>
      <c r="C5" t="inlineStr">
        <is>
          <t>癒禅N11</t>
        </is>
      </c>
      <c r="D5" t="inlineStr">
        <is>
          <t>中央区</t>
        </is>
      </c>
      <c r="E5" t="inlineStr">
        <is>
          <t>1LDK</t>
        </is>
      </c>
      <c r="F5" s="2" t="n">
        <v>39.24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12.8</v>
      </c>
      <c r="T5" t="n">
        <v>7.5</v>
      </c>
      <c r="U5" t="n">
        <v>16.2</v>
      </c>
      <c r="V5" t="n">
        <v>9.800000000000001</v>
      </c>
      <c r="W5" s="4" t="n">
        <v>71.2</v>
      </c>
      <c r="X5" t="inlineStr">
        <is>
          <t>https://suumo.jp/chintai/jnc_000106247483/?bc=100502041690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746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25.47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14.2</v>
      </c>
      <c r="T7" t="n">
        <v>7.5</v>
      </c>
      <c r="U7" t="n">
        <v>12</v>
      </c>
      <c r="V7" t="n">
        <v>10.4</v>
      </c>
      <c r="W7" s="5" t="n">
        <v>69.5</v>
      </c>
      <c r="X7" t="inlineStr">
        <is>
          <t>https://suumo.jp/chintai/jnc_000088693662/?bc=100498166909</t>
        </is>
      </c>
    </row>
    <row r="8">
      <c r="A8" t="n">
        <v>7</v>
      </c>
      <c r="B8" t="n">
        <v>664</v>
      </c>
      <c r="C8" t="inlineStr">
        <is>
          <t>ANAX NORD5</t>
        </is>
      </c>
      <c r="D8" t="inlineStr">
        <is>
          <t>中央区</t>
        </is>
      </c>
      <c r="E8" t="inlineStr">
        <is>
          <t>1LDK</t>
        </is>
      </c>
      <c r="F8" s="2" t="n">
        <v>37.04</v>
      </c>
      <c r="G8" s="2" t="n">
        <v>54000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1981903</v>
      </c>
      <c r="P8" s="3" t="n">
        <v>872243</v>
      </c>
      <c r="Q8" t="n">
        <v>61.8</v>
      </c>
      <c r="R8" t="n">
        <v>25.2</v>
      </c>
      <c r="S8" t="n">
        <v>12.5</v>
      </c>
      <c r="T8" t="n">
        <v>7.5</v>
      </c>
      <c r="U8" t="n">
        <v>14.1</v>
      </c>
      <c r="V8" t="n">
        <v>10.2</v>
      </c>
      <c r="W8" s="5" t="n">
        <v>69.5</v>
      </c>
      <c r="X8" t="inlineStr">
        <is>
          <t>https://suumo.jp/chintai/jnc_000106134122/?bc=100500381763</t>
        </is>
      </c>
    </row>
    <row r="9">
      <c r="A9" t="n">
        <v>8</v>
      </c>
      <c r="B9" t="n">
        <v>260</v>
      </c>
      <c r="C9" t="inlineStr">
        <is>
          <t>イーストコートI</t>
        </is>
      </c>
      <c r="D9" t="inlineStr">
        <is>
          <t>中央区</t>
        </is>
      </c>
      <c r="E9" t="inlineStr">
        <is>
          <t>1LDK</t>
        </is>
      </c>
      <c r="F9" s="2" t="n">
        <v>31.75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12.3</v>
      </c>
      <c r="T9" t="n">
        <v>7.5</v>
      </c>
      <c r="U9" t="n">
        <v>12.7</v>
      </c>
      <c r="V9" t="n">
        <v>10.9</v>
      </c>
      <c r="W9" s="5" t="n">
        <v>69.3</v>
      </c>
      <c r="X9" t="inlineStr">
        <is>
          <t>https://suumo.jp/chintai/jnc_000067522618/?bc=100498964669</t>
        </is>
      </c>
    </row>
    <row r="10">
      <c r="A10" t="n">
        <v>9</v>
      </c>
      <c r="B10" t="n">
        <v>86</v>
      </c>
      <c r="C10" t="inlineStr">
        <is>
          <t>ナムズビル</t>
        </is>
      </c>
      <c r="D10" t="inlineStr">
        <is>
          <t>中央区</t>
        </is>
      </c>
      <c r="E10" t="inlineStr">
        <is>
          <t>1DK</t>
        </is>
      </c>
      <c r="F10" s="2" t="n">
        <v>30.46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11.6</v>
      </c>
      <c r="T10" t="n">
        <v>7.5</v>
      </c>
      <c r="U10" t="n">
        <v>10.6</v>
      </c>
      <c r="V10" t="n">
        <v>11</v>
      </c>
      <c r="W10" s="5" t="n">
        <v>66.90000000000001</v>
      </c>
      <c r="X10" t="inlineStr">
        <is>
          <t>https://suumo.jp/chintai/jnc_000012889228/?bc=100497659655</t>
        </is>
      </c>
    </row>
    <row r="11">
      <c r="A11" t="n">
        <v>10</v>
      </c>
      <c r="B11" t="n">
        <v>214</v>
      </c>
      <c r="C11" t="inlineStr">
        <is>
          <t>シティハイツ南6条</t>
        </is>
      </c>
      <c r="D11" t="inlineStr">
        <is>
          <t>中央区</t>
        </is>
      </c>
      <c r="E11" t="inlineStr">
        <is>
          <t>1DK</t>
        </is>
      </c>
      <c r="F11" s="2" t="n">
        <v>23.35</v>
      </c>
      <c r="G11" s="2" t="n">
        <v>30000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1819903</v>
      </c>
      <c r="P11" s="3" t="n">
        <v>1034243</v>
      </c>
      <c r="Q11" t="n">
        <v>96.09999999999999</v>
      </c>
      <c r="R11" t="n">
        <v>26.5</v>
      </c>
      <c r="S11" t="n">
        <v>11.9</v>
      </c>
      <c r="T11" t="n">
        <v>7.5</v>
      </c>
      <c r="U11" t="n">
        <v>9.6</v>
      </c>
      <c r="V11" t="n">
        <v>11.1</v>
      </c>
      <c r="W11" s="5" t="n">
        <v>66.59999999999999</v>
      </c>
      <c r="X11" t="inlineStr">
        <is>
          <t>https://suumo.jp/chintai/jnc_000105129337/?bc=100483718271</t>
        </is>
      </c>
    </row>
    <row r="12">
      <c r="A12" t="n">
        <v>11</v>
      </c>
      <c r="B12" t="n">
        <v>596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25000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1782403</v>
      </c>
      <c r="P12" s="3" t="n">
        <v>1071743</v>
      </c>
      <c r="Q12" t="n">
        <v>108.7</v>
      </c>
      <c r="R12" t="n">
        <v>26.8</v>
      </c>
      <c r="S12" t="n">
        <v>11.8</v>
      </c>
      <c r="T12" t="n">
        <v>7.5</v>
      </c>
      <c r="U12" t="n">
        <v>8.699999999999999</v>
      </c>
      <c r="V12" t="n">
        <v>11.3</v>
      </c>
      <c r="W12" s="5" t="n">
        <v>66.09999999999999</v>
      </c>
      <c r="X12" t="inlineStr">
        <is>
          <t>https://suumo.jp/chintai/jnc_000090708580/?bc=100503283173</t>
        </is>
      </c>
    </row>
    <row r="13">
      <c r="A13" t="n">
        <v>12</v>
      </c>
      <c r="B13" t="n">
        <v>750</v>
      </c>
      <c r="C13" t="inlineStr">
        <is>
          <t>シティマンション五十嵐</t>
        </is>
      </c>
      <c r="D13" t="inlineStr">
        <is>
          <t>中央区</t>
        </is>
      </c>
      <c r="E13" t="inlineStr">
        <is>
          <t>3LDK</t>
        </is>
      </c>
      <c r="F13" s="2" t="n">
        <v>65.68000000000001</v>
      </c>
      <c r="G13" s="2" t="n">
        <v>95000</v>
      </c>
      <c r="H13" t="n">
        <v>6000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2354605</v>
      </c>
      <c r="P13" s="3" t="n">
        <v>815119</v>
      </c>
      <c r="Q13" t="n">
        <v>41.7</v>
      </c>
      <c r="R13" t="n">
        <v>24.2</v>
      </c>
      <c r="S13" t="n">
        <v>12.5</v>
      </c>
      <c r="T13" t="n">
        <v>2.5</v>
      </c>
      <c r="U13" t="n">
        <v>10</v>
      </c>
      <c r="V13" t="n">
        <v>9.1</v>
      </c>
      <c r="W13" s="5" t="n">
        <v>58.3</v>
      </c>
      <c r="X13" t="inlineStr">
        <is>
          <t>https://suumo.jp/chintai/jnc_000104895460/?bc=100482489445</t>
        </is>
      </c>
    </row>
    <row r="14">
      <c r="A14" t="n">
        <v>13</v>
      </c>
      <c r="B14" t="n">
        <v>740</v>
      </c>
      <c r="C14" t="inlineStr">
        <is>
          <t>BLUE FOREST</t>
        </is>
      </c>
      <c r="D14" t="inlineStr">
        <is>
          <t>中央区</t>
        </is>
      </c>
      <c r="E14" t="inlineStr">
        <is>
          <t>3LDK</t>
        </is>
      </c>
      <c r="F14" s="2" t="n">
        <v>75.79000000000001</v>
      </c>
      <c r="G14" s="2" t="n">
        <v>132000</v>
      </c>
      <c r="H14" t="n">
        <v>8000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2564855</v>
      </c>
      <c r="P14" s="3" t="n">
        <v>604869</v>
      </c>
      <c r="Q14" t="n">
        <v>26</v>
      </c>
      <c r="R14" t="n">
        <v>19.2</v>
      </c>
      <c r="S14" t="n">
        <v>13.5</v>
      </c>
      <c r="T14" t="n">
        <v>2.5</v>
      </c>
      <c r="U14" t="n">
        <v>10.5</v>
      </c>
      <c r="V14" t="n">
        <v>7.2</v>
      </c>
      <c r="W14" s="5" t="n">
        <v>52.9</v>
      </c>
      <c r="X14" t="inlineStr">
        <is>
          <t>https://suumo.jp/chintai/jnc_000101511251/?bc=100487153937</t>
        </is>
      </c>
    </row>
    <row r="15">
      <c r="A15" t="n">
        <v>14</v>
      </c>
      <c r="B15" t="n">
        <v>350</v>
      </c>
      <c r="C15" t="inlineStr">
        <is>
          <t>ラムール山鼻</t>
        </is>
      </c>
      <c r="D15" t="inlineStr">
        <is>
          <t>中央区</t>
        </is>
      </c>
      <c r="E15" t="inlineStr">
        <is>
          <t>4LDK</t>
        </is>
      </c>
      <c r="F15" s="2" t="n">
        <v>126.03</v>
      </c>
      <c r="G15" s="2" t="n">
        <v>120000</v>
      </c>
      <c r="H15" t="n">
        <v>3000</v>
      </c>
      <c r="I15" t="inlineStr"/>
      <c r="J15" t="inlineStr"/>
      <c r="K15" t="n">
        <v>8</v>
      </c>
      <c r="L15" s="2" t="n">
        <v>0</v>
      </c>
      <c r="M15" s="2" t="n">
        <v>8166</v>
      </c>
      <c r="N15" s="2" t="n">
        <v>1514565</v>
      </c>
      <c r="O15" s="2" t="n">
        <v>1943549</v>
      </c>
      <c r="P15" s="3" t="n">
        <v>-428984</v>
      </c>
      <c r="Q15" t="n">
        <v>-18.1</v>
      </c>
      <c r="R15" t="n">
        <v>1.2</v>
      </c>
      <c r="S15" t="n">
        <v>11</v>
      </c>
      <c r="T15" t="n">
        <v>2.5</v>
      </c>
      <c r="U15" t="n">
        <v>8</v>
      </c>
      <c r="V15" t="n">
        <v>1</v>
      </c>
      <c r="W15" s="6" t="n">
        <v>23.7</v>
      </c>
      <c r="X15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596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596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596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596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596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596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596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596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596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596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596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596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260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260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260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260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260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260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260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260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260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260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260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260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746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29166</v>
      </c>
      <c r="R50" t="n">
        <v>122166</v>
      </c>
      <c r="S50" t="n">
        <v>-122166</v>
      </c>
    </row>
    <row r="51">
      <c r="A51" t="n">
        <v>746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29166</v>
      </c>
      <c r="R51" t="n">
        <v>345815</v>
      </c>
      <c r="S51" t="n">
        <v>185020</v>
      </c>
    </row>
    <row r="52">
      <c r="A52" t="n">
        <v>746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29166</v>
      </c>
      <c r="R52" t="n">
        <v>122166</v>
      </c>
      <c r="S52" t="n">
        <v>-122166</v>
      </c>
    </row>
    <row r="53">
      <c r="A53" t="n">
        <v>746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29166</v>
      </c>
      <c r="R53" t="n">
        <v>122166</v>
      </c>
      <c r="S53" t="n">
        <v>-122166</v>
      </c>
    </row>
    <row r="54">
      <c r="A54" t="n">
        <v>746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29166</v>
      </c>
      <c r="R54" t="n">
        <v>257422</v>
      </c>
      <c r="S54" t="n">
        <v>36908</v>
      </c>
    </row>
    <row r="55">
      <c r="A55" t="n">
        <v>746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29166</v>
      </c>
      <c r="R55" t="n">
        <v>244333</v>
      </c>
      <c r="S55" t="n">
        <v>21514</v>
      </c>
    </row>
    <row r="56">
      <c r="A56" t="n">
        <v>746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29166</v>
      </c>
      <c r="R56" t="n">
        <v>369777</v>
      </c>
      <c r="S56" t="n">
        <v>217933</v>
      </c>
    </row>
    <row r="57">
      <c r="A57" t="n">
        <v>746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29166</v>
      </c>
      <c r="R57" t="n">
        <v>369777</v>
      </c>
      <c r="S57" t="n">
        <v>217933</v>
      </c>
    </row>
    <row r="58">
      <c r="A58" t="n">
        <v>746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29166</v>
      </c>
      <c r="R58" t="n">
        <v>122166</v>
      </c>
      <c r="S58" t="n">
        <v>-122166</v>
      </c>
    </row>
    <row r="59">
      <c r="A59" t="n">
        <v>746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29166</v>
      </c>
      <c r="R59" t="n">
        <v>122166</v>
      </c>
      <c r="S59" t="n">
        <v>-122166</v>
      </c>
    </row>
    <row r="60">
      <c r="A60" t="n">
        <v>746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29166</v>
      </c>
      <c r="R60" t="n">
        <v>122166</v>
      </c>
      <c r="S60" t="n">
        <v>-122166</v>
      </c>
    </row>
    <row r="61">
      <c r="A61" t="n">
        <v>746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29166</v>
      </c>
      <c r="R61" t="n">
        <v>369777</v>
      </c>
      <c r="S61" t="n">
        <v>217933</v>
      </c>
    </row>
    <row r="62">
      <c r="A62" t="n">
        <v>664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54000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29333</v>
      </c>
      <c r="R62" t="n">
        <v>126333</v>
      </c>
      <c r="S62" t="n">
        <v>-126333</v>
      </c>
    </row>
    <row r="63">
      <c r="A63" t="n">
        <v>664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54000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29333</v>
      </c>
      <c r="R63" t="n">
        <v>349981</v>
      </c>
      <c r="S63" t="n">
        <v>180853</v>
      </c>
    </row>
    <row r="64">
      <c r="A64" t="n">
        <v>664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54000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29333</v>
      </c>
      <c r="R64" t="n">
        <v>126333</v>
      </c>
      <c r="S64" t="n">
        <v>-126333</v>
      </c>
    </row>
    <row r="65">
      <c r="A65" t="n">
        <v>664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54000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29333</v>
      </c>
      <c r="R65" t="n">
        <v>126333</v>
      </c>
      <c r="S65" t="n">
        <v>-126333</v>
      </c>
    </row>
    <row r="66">
      <c r="A66" t="n">
        <v>664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54000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29333</v>
      </c>
      <c r="R66" t="n">
        <v>261589</v>
      </c>
      <c r="S66" t="n">
        <v>32741</v>
      </c>
    </row>
    <row r="67">
      <c r="A67" t="n">
        <v>664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54000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29333</v>
      </c>
      <c r="R67" t="n">
        <v>248499</v>
      </c>
      <c r="S67" t="n">
        <v>17347</v>
      </c>
    </row>
    <row r="68">
      <c r="A68" t="n">
        <v>664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54000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29333</v>
      </c>
      <c r="R68" t="n">
        <v>373944</v>
      </c>
      <c r="S68" t="n">
        <v>213766</v>
      </c>
    </row>
    <row r="69">
      <c r="A69" t="n">
        <v>664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54000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29333</v>
      </c>
      <c r="R69" t="n">
        <v>373944</v>
      </c>
      <c r="S69" t="n">
        <v>213766</v>
      </c>
    </row>
    <row r="70">
      <c r="A70" t="n">
        <v>664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54000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29333</v>
      </c>
      <c r="R70" t="n">
        <v>126333</v>
      </c>
      <c r="S70" t="n">
        <v>-126333</v>
      </c>
    </row>
    <row r="71">
      <c r="A71" t="n">
        <v>664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54000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29333</v>
      </c>
      <c r="R71" t="n">
        <v>126333</v>
      </c>
      <c r="S71" t="n">
        <v>-126333</v>
      </c>
    </row>
    <row r="72">
      <c r="A72" t="n">
        <v>664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54000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29333</v>
      </c>
      <c r="R72" t="n">
        <v>126333</v>
      </c>
      <c r="S72" t="n">
        <v>-126333</v>
      </c>
    </row>
    <row r="73">
      <c r="A73" t="n">
        <v>664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54000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29333</v>
      </c>
      <c r="R73" t="n">
        <v>373944</v>
      </c>
      <c r="S73" t="n">
        <v>213766</v>
      </c>
    </row>
    <row r="74">
      <c r="A74" t="n">
        <v>125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125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125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125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125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125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125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125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125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125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125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125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136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745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745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745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745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745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745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745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745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745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745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745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745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659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71000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141083</v>
      </c>
      <c r="S110" t="n">
        <v>-141083</v>
      </c>
    </row>
    <row r="111">
      <c r="A111" t="n">
        <v>659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71000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364731</v>
      </c>
      <c r="S111" t="n">
        <v>166103</v>
      </c>
    </row>
    <row r="112">
      <c r="A112" t="n">
        <v>659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71000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141083</v>
      </c>
      <c r="S112" t="n">
        <v>-141083</v>
      </c>
    </row>
    <row r="113">
      <c r="A113" t="n">
        <v>659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71000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141083</v>
      </c>
      <c r="S113" t="n">
        <v>-141083</v>
      </c>
    </row>
    <row r="114">
      <c r="A114" t="n">
        <v>659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71000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276339</v>
      </c>
      <c r="S114" t="n">
        <v>17991</v>
      </c>
    </row>
    <row r="115">
      <c r="A115" t="n">
        <v>659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71000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263249</v>
      </c>
      <c r="S115" t="n">
        <v>2597</v>
      </c>
    </row>
    <row r="116">
      <c r="A116" t="n">
        <v>659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71000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388694</v>
      </c>
      <c r="S116" t="n">
        <v>199016</v>
      </c>
    </row>
    <row r="117">
      <c r="A117" t="n">
        <v>659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71000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388694</v>
      </c>
      <c r="S117" t="n">
        <v>199016</v>
      </c>
    </row>
    <row r="118">
      <c r="A118" t="n">
        <v>659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71000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141083</v>
      </c>
      <c r="S118" t="n">
        <v>-141083</v>
      </c>
    </row>
    <row r="119">
      <c r="A119" t="n">
        <v>659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71000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141083</v>
      </c>
      <c r="S119" t="n">
        <v>-141083</v>
      </c>
    </row>
    <row r="120">
      <c r="A120" t="n">
        <v>659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71000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141083</v>
      </c>
      <c r="S120" t="n">
        <v>-141083</v>
      </c>
    </row>
    <row r="121">
      <c r="A121" t="n">
        <v>659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71000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388694</v>
      </c>
      <c r="S121" t="n">
        <v>199016</v>
      </c>
    </row>
    <row r="122">
      <c r="A122" t="n">
        <v>42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30083</v>
      </c>
      <c r="R122" t="n">
        <v>145083</v>
      </c>
      <c r="S122" t="n">
        <v>-145083</v>
      </c>
    </row>
    <row r="123">
      <c r="A123" t="n">
        <v>42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30083</v>
      </c>
      <c r="R123" t="n">
        <v>368731</v>
      </c>
      <c r="S123" t="n">
        <v>162103</v>
      </c>
    </row>
    <row r="124">
      <c r="A124" t="n">
        <v>42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30083</v>
      </c>
      <c r="R124" t="n">
        <v>145083</v>
      </c>
      <c r="S124" t="n">
        <v>-145083</v>
      </c>
    </row>
    <row r="125">
      <c r="A125" t="n">
        <v>42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30083</v>
      </c>
      <c r="R125" t="n">
        <v>145083</v>
      </c>
      <c r="S125" t="n">
        <v>-145083</v>
      </c>
    </row>
    <row r="126">
      <c r="A126" t="n">
        <v>42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30083</v>
      </c>
      <c r="R126" t="n">
        <v>280339</v>
      </c>
      <c r="S126" t="n">
        <v>13991</v>
      </c>
    </row>
    <row r="127">
      <c r="A127" t="n">
        <v>42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30083</v>
      </c>
      <c r="R127" t="n">
        <v>267249</v>
      </c>
      <c r="S127" t="n">
        <v>-1402</v>
      </c>
    </row>
    <row r="128">
      <c r="A128" t="n">
        <v>42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30083</v>
      </c>
      <c r="R128" t="n">
        <v>392694</v>
      </c>
      <c r="S128" t="n">
        <v>195016</v>
      </c>
    </row>
    <row r="129">
      <c r="A129" t="n">
        <v>42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30083</v>
      </c>
      <c r="R129" t="n">
        <v>392694</v>
      </c>
      <c r="S129" t="n">
        <v>195016</v>
      </c>
    </row>
    <row r="130">
      <c r="A130" t="n">
        <v>42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30083</v>
      </c>
      <c r="R130" t="n">
        <v>145083</v>
      </c>
      <c r="S130" t="n">
        <v>-145083</v>
      </c>
    </row>
    <row r="131">
      <c r="A131" t="n">
        <v>42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30083</v>
      </c>
      <c r="R131" t="n">
        <v>145083</v>
      </c>
      <c r="S131" t="n">
        <v>-145083</v>
      </c>
    </row>
    <row r="132">
      <c r="A132" t="n">
        <v>42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30083</v>
      </c>
      <c r="R132" t="n">
        <v>145083</v>
      </c>
      <c r="S132" t="n">
        <v>-145083</v>
      </c>
    </row>
    <row r="133">
      <c r="A133" t="n">
        <v>42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30083</v>
      </c>
      <c r="R133" t="n">
        <v>392694</v>
      </c>
      <c r="S133" t="n">
        <v>195016</v>
      </c>
    </row>
    <row r="134">
      <c r="A134" t="n">
        <v>750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95000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31041</v>
      </c>
      <c r="R134" t="n">
        <v>170041</v>
      </c>
      <c r="S134" t="n">
        <v>-170041</v>
      </c>
    </row>
    <row r="135">
      <c r="A135" t="n">
        <v>750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95000</v>
      </c>
      <c r="J135" t="n">
        <v>6000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31041</v>
      </c>
      <c r="R135" t="n">
        <v>414922</v>
      </c>
      <c r="S135" t="n">
        <v>176577</v>
      </c>
    </row>
    <row r="136">
      <c r="A136" t="n">
        <v>750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95000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31041</v>
      </c>
      <c r="R136" t="n">
        <v>170041</v>
      </c>
      <c r="S136" t="n">
        <v>-170041</v>
      </c>
    </row>
    <row r="137">
      <c r="A137" t="n">
        <v>750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95000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31041</v>
      </c>
      <c r="R137" t="n">
        <v>170041</v>
      </c>
      <c r="S137" t="n">
        <v>-170041</v>
      </c>
    </row>
    <row r="138">
      <c r="A138" t="n">
        <v>750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95000</v>
      </c>
      <c r="J138" t="n">
        <v>6000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31041</v>
      </c>
      <c r="R138" t="n">
        <v>315121</v>
      </c>
      <c r="S138" t="n">
        <v>7278</v>
      </c>
    </row>
    <row r="139">
      <c r="A139" t="n">
        <v>750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95000</v>
      </c>
      <c r="J139" t="n">
        <v>6000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31041</v>
      </c>
      <c r="R139" t="n">
        <v>301081</v>
      </c>
      <c r="S139" t="n">
        <v>-9881</v>
      </c>
    </row>
    <row r="140">
      <c r="A140" t="n">
        <v>750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95000</v>
      </c>
      <c r="J140" t="n">
        <v>6000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31041</v>
      </c>
      <c r="R140" t="n">
        <v>441159</v>
      </c>
      <c r="S140" t="n">
        <v>213715</v>
      </c>
    </row>
    <row r="141">
      <c r="A141" t="n">
        <v>750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95000</v>
      </c>
      <c r="J141" t="n">
        <v>6000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31041</v>
      </c>
      <c r="R141" t="n">
        <v>441159</v>
      </c>
      <c r="S141" t="n">
        <v>213715</v>
      </c>
    </row>
    <row r="142">
      <c r="A142" t="n">
        <v>750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95000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31041</v>
      </c>
      <c r="R142" t="n">
        <v>170041</v>
      </c>
      <c r="S142" t="n">
        <v>-170041</v>
      </c>
    </row>
    <row r="143">
      <c r="A143" t="n">
        <v>750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95000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31041</v>
      </c>
      <c r="R143" t="n">
        <v>170041</v>
      </c>
      <c r="S143" t="n">
        <v>-170041</v>
      </c>
    </row>
    <row r="144">
      <c r="A144" t="n">
        <v>750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95000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31041</v>
      </c>
      <c r="R144" t="n">
        <v>170041</v>
      </c>
      <c r="S144" t="n">
        <v>-170041</v>
      </c>
    </row>
    <row r="145">
      <c r="A145" t="n">
        <v>750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95000</v>
      </c>
      <c r="J145" t="n">
        <v>6000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31041</v>
      </c>
      <c r="R145" t="n">
        <v>441159</v>
      </c>
      <c r="S145" t="n">
        <v>213715</v>
      </c>
    </row>
    <row r="146">
      <c r="A146" t="n">
        <v>350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37083</v>
      </c>
      <c r="R146" t="n">
        <v>198083</v>
      </c>
      <c r="S146" t="n">
        <v>-198083</v>
      </c>
    </row>
    <row r="147">
      <c r="A147" t="n">
        <v>350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12000</v>
      </c>
      <c r="H147" t="n">
        <v>283920</v>
      </c>
      <c r="I147" t="n">
        <v>120000</v>
      </c>
      <c r="J147" t="n">
        <v>3000</v>
      </c>
      <c r="K147" t="n">
        <v>37856</v>
      </c>
      <c r="L147" t="n">
        <v>42588</v>
      </c>
      <c r="M147" t="n">
        <v>20000</v>
      </c>
      <c r="N147" t="n">
        <v>10000</v>
      </c>
      <c r="O147" t="n">
        <v>8000</v>
      </c>
      <c r="P147" t="n">
        <v>56784</v>
      </c>
      <c r="Q147" t="n">
        <v>37083</v>
      </c>
      <c r="R147" t="n">
        <v>335311</v>
      </c>
      <c r="S147" t="n">
        <v>-51391</v>
      </c>
    </row>
    <row r="148">
      <c r="A148" t="n">
        <v>350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37083</v>
      </c>
      <c r="R148" t="n">
        <v>198083</v>
      </c>
      <c r="S148" t="n">
        <v>-198083</v>
      </c>
    </row>
    <row r="149">
      <c r="A149" t="n">
        <v>350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37083</v>
      </c>
      <c r="R149" t="n">
        <v>198083</v>
      </c>
      <c r="S149" t="n">
        <v>-198083</v>
      </c>
    </row>
    <row r="150">
      <c r="A150" t="n">
        <v>350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7500</v>
      </c>
      <c r="H150" t="n">
        <v>151125</v>
      </c>
      <c r="I150" t="n">
        <v>120000</v>
      </c>
      <c r="J150" t="n">
        <v>3000</v>
      </c>
      <c r="K150" t="n">
        <v>32240</v>
      </c>
      <c r="L150" t="n">
        <v>22668</v>
      </c>
      <c r="M150" t="n">
        <v>20000</v>
      </c>
      <c r="N150" t="n">
        <v>10000</v>
      </c>
      <c r="O150" t="n">
        <v>8000</v>
      </c>
      <c r="P150" t="n">
        <v>30225</v>
      </c>
      <c r="Q150" t="n">
        <v>37083</v>
      </c>
      <c r="R150" t="n">
        <v>283217</v>
      </c>
      <c r="S150" t="n">
        <v>-132092</v>
      </c>
    </row>
    <row r="151">
      <c r="A151" t="n">
        <v>350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7500</v>
      </c>
      <c r="H151" t="n">
        <v>136500</v>
      </c>
      <c r="I151" t="n">
        <v>120000</v>
      </c>
      <c r="J151" t="n">
        <v>3000</v>
      </c>
      <c r="K151" t="n">
        <v>29120</v>
      </c>
      <c r="L151" t="n">
        <v>20475</v>
      </c>
      <c r="M151" t="n">
        <v>20000</v>
      </c>
      <c r="N151" t="n">
        <v>10000</v>
      </c>
      <c r="O151" t="n">
        <v>8000</v>
      </c>
      <c r="P151" t="n">
        <v>27300</v>
      </c>
      <c r="Q151" t="n">
        <v>37083</v>
      </c>
      <c r="R151" t="n">
        <v>274978</v>
      </c>
      <c r="S151" t="n">
        <v>-138478</v>
      </c>
    </row>
    <row r="152">
      <c r="A152" t="n">
        <v>350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12000</v>
      </c>
      <c r="H152" t="n">
        <v>314340</v>
      </c>
      <c r="I152" t="n">
        <v>120000</v>
      </c>
      <c r="J152" t="n">
        <v>3000</v>
      </c>
      <c r="K152" t="n">
        <v>41912</v>
      </c>
      <c r="L152" t="n">
        <v>47151</v>
      </c>
      <c r="M152" t="n">
        <v>20000</v>
      </c>
      <c r="N152" t="n">
        <v>10000</v>
      </c>
      <c r="O152" t="n">
        <v>8000</v>
      </c>
      <c r="P152" t="n">
        <v>62868</v>
      </c>
      <c r="Q152" t="n">
        <v>37083</v>
      </c>
      <c r="R152" t="n">
        <v>350014</v>
      </c>
      <c r="S152" t="n">
        <v>-35674</v>
      </c>
    </row>
    <row r="153">
      <c r="A153" t="n">
        <v>350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12000</v>
      </c>
      <c r="H153" t="n">
        <v>314340</v>
      </c>
      <c r="I153" t="n">
        <v>120000</v>
      </c>
      <c r="J153" t="n">
        <v>3000</v>
      </c>
      <c r="K153" t="n">
        <v>41912</v>
      </c>
      <c r="L153" t="n">
        <v>47151</v>
      </c>
      <c r="M153" t="n">
        <v>20000</v>
      </c>
      <c r="N153" t="n">
        <v>10000</v>
      </c>
      <c r="O153" t="n">
        <v>8000</v>
      </c>
      <c r="P153" t="n">
        <v>62868</v>
      </c>
      <c r="Q153" t="n">
        <v>37083</v>
      </c>
      <c r="R153" t="n">
        <v>350014</v>
      </c>
      <c r="S153" t="n">
        <v>-35674</v>
      </c>
    </row>
    <row r="154">
      <c r="A154" t="n">
        <v>350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37083</v>
      </c>
      <c r="R154" t="n">
        <v>198083</v>
      </c>
      <c r="S154" t="n">
        <v>-198083</v>
      </c>
    </row>
    <row r="155">
      <c r="A155" t="n">
        <v>350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37083</v>
      </c>
      <c r="R155" t="n">
        <v>198083</v>
      </c>
      <c r="S155" t="n">
        <v>-198083</v>
      </c>
    </row>
    <row r="156">
      <c r="A156" t="n">
        <v>350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37083</v>
      </c>
      <c r="R156" t="n">
        <v>198083</v>
      </c>
      <c r="S156" t="n">
        <v>-198083</v>
      </c>
    </row>
    <row r="157">
      <c r="A157" t="n">
        <v>350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12000</v>
      </c>
      <c r="H157" t="n">
        <v>314340</v>
      </c>
      <c r="I157" t="n">
        <v>120000</v>
      </c>
      <c r="J157" t="n">
        <v>3000</v>
      </c>
      <c r="K157" t="n">
        <v>41912</v>
      </c>
      <c r="L157" t="n">
        <v>47151</v>
      </c>
      <c r="M157" t="n">
        <v>20000</v>
      </c>
      <c r="N157" t="n">
        <v>10000</v>
      </c>
      <c r="O157" t="n">
        <v>8000</v>
      </c>
      <c r="P157" t="n">
        <v>62868</v>
      </c>
      <c r="Q157" t="n">
        <v>37083</v>
      </c>
      <c r="R157" t="n">
        <v>350014</v>
      </c>
      <c r="S157" t="n">
        <v>-35674</v>
      </c>
    </row>
    <row r="158">
      <c r="A158" t="n">
        <v>740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132000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205083</v>
      </c>
      <c r="S158" t="n">
        <v>-205083</v>
      </c>
    </row>
    <row r="159">
      <c r="A159" t="n">
        <v>740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25000</v>
      </c>
      <c r="H159" t="n">
        <v>591500</v>
      </c>
      <c r="I159" t="n">
        <v>132000</v>
      </c>
      <c r="J159" t="n">
        <v>8000</v>
      </c>
      <c r="K159" t="n">
        <v>37856</v>
      </c>
      <c r="L159" t="n">
        <v>88725</v>
      </c>
      <c r="M159" t="n">
        <v>20000</v>
      </c>
      <c r="N159" t="n">
        <v>10000</v>
      </c>
      <c r="O159" t="n">
        <v>8000</v>
      </c>
      <c r="P159" t="n">
        <v>118300</v>
      </c>
      <c r="Q159" t="n">
        <v>27083</v>
      </c>
      <c r="R159" t="n">
        <v>449964</v>
      </c>
      <c r="S159" t="n">
        <v>141535</v>
      </c>
    </row>
    <row r="160">
      <c r="A160" t="n">
        <v>740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132000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205083</v>
      </c>
      <c r="S160" t="n">
        <v>-205083</v>
      </c>
    </row>
    <row r="161">
      <c r="A161" t="n">
        <v>740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132000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205083</v>
      </c>
      <c r="S161" t="n">
        <v>-205083</v>
      </c>
    </row>
    <row r="162">
      <c r="A162" t="n">
        <v>740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16000</v>
      </c>
      <c r="H162" t="n">
        <v>322400</v>
      </c>
      <c r="I162" t="n">
        <v>132000</v>
      </c>
      <c r="J162" t="n">
        <v>8000</v>
      </c>
      <c r="K162" t="n">
        <v>32240</v>
      </c>
      <c r="L162" t="n">
        <v>48360</v>
      </c>
      <c r="M162" t="n">
        <v>20000</v>
      </c>
      <c r="N162" t="n">
        <v>10000</v>
      </c>
      <c r="O162" t="n">
        <v>8000</v>
      </c>
      <c r="P162" t="n">
        <v>64480</v>
      </c>
      <c r="Q162" t="n">
        <v>27083</v>
      </c>
      <c r="R162" t="n">
        <v>350163</v>
      </c>
      <c r="S162" t="n">
        <v>-27763</v>
      </c>
    </row>
    <row r="163">
      <c r="A163" t="n">
        <v>740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16000</v>
      </c>
      <c r="H163" t="n">
        <v>291200</v>
      </c>
      <c r="I163" t="n">
        <v>132000</v>
      </c>
      <c r="J163" t="n">
        <v>8000</v>
      </c>
      <c r="K163" t="n">
        <v>29120</v>
      </c>
      <c r="L163" t="n">
        <v>43680</v>
      </c>
      <c r="M163" t="n">
        <v>20000</v>
      </c>
      <c r="N163" t="n">
        <v>10000</v>
      </c>
      <c r="O163" t="n">
        <v>8000</v>
      </c>
      <c r="P163" t="n">
        <v>58240</v>
      </c>
      <c r="Q163" t="n">
        <v>27083</v>
      </c>
      <c r="R163" t="n">
        <v>336123</v>
      </c>
      <c r="S163" t="n">
        <v>-44923</v>
      </c>
    </row>
    <row r="164">
      <c r="A164" t="n">
        <v>740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25000</v>
      </c>
      <c r="H164" t="n">
        <v>654875</v>
      </c>
      <c r="I164" t="n">
        <v>132000</v>
      </c>
      <c r="J164" t="n">
        <v>8000</v>
      </c>
      <c r="K164" t="n">
        <v>41912</v>
      </c>
      <c r="L164" t="n">
        <v>98231</v>
      </c>
      <c r="M164" t="n">
        <v>20000</v>
      </c>
      <c r="N164" t="n">
        <v>10000</v>
      </c>
      <c r="O164" t="n">
        <v>8000</v>
      </c>
      <c r="P164" t="n">
        <v>130975</v>
      </c>
      <c r="Q164" t="n">
        <v>27083</v>
      </c>
      <c r="R164" t="n">
        <v>476201</v>
      </c>
      <c r="S164" t="n">
        <v>178673</v>
      </c>
    </row>
    <row r="165">
      <c r="A165" t="n">
        <v>740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25000</v>
      </c>
      <c r="H165" t="n">
        <v>654875</v>
      </c>
      <c r="I165" t="n">
        <v>132000</v>
      </c>
      <c r="J165" t="n">
        <v>8000</v>
      </c>
      <c r="K165" t="n">
        <v>41912</v>
      </c>
      <c r="L165" t="n">
        <v>98231</v>
      </c>
      <c r="M165" t="n">
        <v>20000</v>
      </c>
      <c r="N165" t="n">
        <v>10000</v>
      </c>
      <c r="O165" t="n">
        <v>8000</v>
      </c>
      <c r="P165" t="n">
        <v>130975</v>
      </c>
      <c r="Q165" t="n">
        <v>27083</v>
      </c>
      <c r="R165" t="n">
        <v>476201</v>
      </c>
      <c r="S165" t="n">
        <v>178673</v>
      </c>
    </row>
    <row r="166">
      <c r="A166" t="n">
        <v>740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132000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205083</v>
      </c>
      <c r="S166" t="n">
        <v>-205083</v>
      </c>
    </row>
    <row r="167">
      <c r="A167" t="n">
        <v>740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132000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205083</v>
      </c>
      <c r="S167" t="n">
        <v>-205083</v>
      </c>
    </row>
    <row r="168">
      <c r="A168" t="n">
        <v>740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132000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205083</v>
      </c>
      <c r="S168" t="n">
        <v>-205083</v>
      </c>
    </row>
    <row r="169">
      <c r="A169" t="n">
        <v>740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25000</v>
      </c>
      <c r="H169" t="n">
        <v>654875</v>
      </c>
      <c r="I169" t="n">
        <v>132000</v>
      </c>
      <c r="J169" t="n">
        <v>8000</v>
      </c>
      <c r="K169" t="n">
        <v>41912</v>
      </c>
      <c r="L169" t="n">
        <v>98231</v>
      </c>
      <c r="M169" t="n">
        <v>20000</v>
      </c>
      <c r="N169" t="n">
        <v>10000</v>
      </c>
      <c r="O169" t="n">
        <v>8000</v>
      </c>
      <c r="P169" t="n">
        <v>130975</v>
      </c>
      <c r="Q169" t="n">
        <v>27083</v>
      </c>
      <c r="R169" t="n">
        <v>476201</v>
      </c>
      <c r="S169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596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596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596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596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596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596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596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596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596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596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746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746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746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746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746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746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746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746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746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746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745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745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745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745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745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745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745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745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745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745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659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659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659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659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659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659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659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659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659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659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42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42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42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42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42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42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42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42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42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2026-05-12 03:41:19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2026-05-12T03:41:19Z</dcterms:created>
  <dcterms:modified xmlns:dcterms="http://purl.org/dc/terms/" xmlns:xsi="http://www.w3.org/2001/XMLSchema-instance" xsi:type="dcterms:W3CDTF">2026-05-12T03:41:19Z</dcterms:modified>
</cp:coreProperties>
</file>