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1920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36.18</v>
      </c>
      <c r="G2" s="2" t="n">
        <v>60000</v>
      </c>
      <c r="H2" t="n">
        <v>2000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2001403</v>
      </c>
      <c r="P2" s="3" t="n">
        <v>852743</v>
      </c>
      <c r="Q2" t="n">
        <v>58.6</v>
      </c>
      <c r="R2" t="n">
        <v>25.1</v>
      </c>
      <c r="S2" t="n">
        <v>13.2</v>
      </c>
      <c r="T2" t="n">
        <v>7.5</v>
      </c>
      <c r="U2" t="n">
        <v>15.8</v>
      </c>
      <c r="V2" t="n">
        <v>10</v>
      </c>
      <c r="W2" s="4" t="n">
        <v>71.59999999999999</v>
      </c>
      <c r="X2" t="inlineStr">
        <is>
          <t>https://suumo.jp/chintai/jnc_000109250869/?bc=100517971251</t>
        </is>
      </c>
    </row>
    <row r="3">
      <c r="A3" t="n">
        <v>2</v>
      </c>
      <c r="B3" t="n">
        <v>2011</v>
      </c>
      <c r="C3" t="inlineStr">
        <is>
          <t>ルビーノ札幌</t>
        </is>
      </c>
      <c r="D3" t="inlineStr">
        <is>
          <t>中央区</t>
        </is>
      </c>
      <c r="E3" t="inlineStr">
        <is>
          <t>1LDK</t>
        </is>
      </c>
      <c r="F3" s="2" t="n">
        <v>30.5</v>
      </c>
      <c r="G3" s="2" t="n">
        <v>58000</v>
      </c>
      <c r="H3" t="n">
        <v>3000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1980403</v>
      </c>
      <c r="P3" s="3" t="n">
        <v>873743</v>
      </c>
      <c r="Q3" t="n">
        <v>63.2</v>
      </c>
      <c r="R3" t="n">
        <v>25.2</v>
      </c>
      <c r="S3" t="n">
        <v>14</v>
      </c>
      <c r="T3" t="n">
        <v>7.5</v>
      </c>
      <c r="U3" t="n">
        <v>14.6</v>
      </c>
      <c r="V3" t="n">
        <v>10.1</v>
      </c>
      <c r="W3" s="4" t="n">
        <v>71.40000000000001</v>
      </c>
      <c r="X3" t="inlineStr">
        <is>
          <t>https://suumo.jp/chintai/jnc_000109440225/?bc=100523729694</t>
        </is>
      </c>
    </row>
    <row r="4">
      <c r="A4" t="n">
        <v>3</v>
      </c>
      <c r="B4" t="n">
        <v>1842</v>
      </c>
      <c r="C4" t="inlineStr">
        <is>
          <t>Berlinetta312</t>
        </is>
      </c>
      <c r="D4" t="inlineStr">
        <is>
          <t>中央区</t>
        </is>
      </c>
      <c r="E4" t="inlineStr">
        <is>
          <t>1LDK</t>
        </is>
      </c>
      <c r="F4" s="2" t="n">
        <v>35.05</v>
      </c>
      <c r="G4" s="2" t="n">
        <v>74000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2088403</v>
      </c>
      <c r="P4" s="3" t="n">
        <v>765743</v>
      </c>
      <c r="Q4" t="n">
        <v>47.9</v>
      </c>
      <c r="R4" t="n">
        <v>24.4</v>
      </c>
      <c r="S4" t="n">
        <v>14.7</v>
      </c>
      <c r="T4" t="n">
        <v>7.5</v>
      </c>
      <c r="U4" t="n">
        <v>15.2</v>
      </c>
      <c r="V4" t="n">
        <v>9.1</v>
      </c>
      <c r="W4" s="4" t="n">
        <v>70.90000000000001</v>
      </c>
      <c r="X4" t="inlineStr">
        <is>
          <t>https://suumo.jp/chintai/jnc_000108893679/?bc=100521451250</t>
        </is>
      </c>
    </row>
    <row r="5">
      <c r="A5" t="n">
        <v>4</v>
      </c>
      <c r="B5" t="n">
        <v>2017</v>
      </c>
      <c r="C5" t="inlineStr">
        <is>
          <t>レユシール山鼻南</t>
        </is>
      </c>
      <c r="D5" t="inlineStr">
        <is>
          <t>中央区</t>
        </is>
      </c>
      <c r="E5" t="inlineStr">
        <is>
          <t>1LDK</t>
        </is>
      </c>
      <c r="F5" s="2" t="n">
        <v>39.8</v>
      </c>
      <c r="G5" s="2" t="n">
        <v>52000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1969403</v>
      </c>
      <c r="P5" s="3" t="n">
        <v>884743</v>
      </c>
      <c r="Q5" t="n">
        <v>63.8</v>
      </c>
      <c r="R5" t="n">
        <v>25.3</v>
      </c>
      <c r="S5" t="n">
        <v>12</v>
      </c>
      <c r="T5" t="n">
        <v>7.5</v>
      </c>
      <c r="U5" t="n">
        <v>15.3</v>
      </c>
      <c r="V5" t="n">
        <v>10.3</v>
      </c>
      <c r="W5" s="4" t="n">
        <v>70.40000000000001</v>
      </c>
      <c r="X5" t="inlineStr">
        <is>
          <t>https://suumo.jp/chintai/jnc_000109327266/?bc=100522656352</t>
        </is>
      </c>
    </row>
    <row r="6">
      <c r="A6" t="n">
        <v>5</v>
      </c>
      <c r="B6" t="n">
        <v>2026</v>
      </c>
      <c r="C6" t="inlineStr">
        <is>
          <t>ル・ソレイユ</t>
        </is>
      </c>
      <c r="D6" t="inlineStr">
        <is>
          <t>中央区</t>
        </is>
      </c>
      <c r="E6" t="inlineStr">
        <is>
          <t>1DK</t>
        </is>
      </c>
      <c r="F6" s="2" t="n">
        <v>26.21</v>
      </c>
      <c r="G6" s="2" t="n">
        <v>43000</v>
      </c>
      <c r="H6" t="n">
        <v>2000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1884403</v>
      </c>
      <c r="P6" s="3" t="n">
        <v>969743</v>
      </c>
      <c r="Q6" t="n">
        <v>81.5</v>
      </c>
      <c r="R6" t="n">
        <v>26</v>
      </c>
      <c r="S6" t="n">
        <v>13.1</v>
      </c>
      <c r="T6" t="n">
        <v>7.5</v>
      </c>
      <c r="U6" t="n">
        <v>12.9</v>
      </c>
      <c r="V6" t="n">
        <v>10.9</v>
      </c>
      <c r="W6" s="4" t="n">
        <v>70.40000000000001</v>
      </c>
      <c r="X6" t="inlineStr">
        <is>
          <t>https://suumo.jp/chintai/jnc_000021840567/?bc=100523415071</t>
        </is>
      </c>
    </row>
    <row r="7">
      <c r="A7" t="n">
        <v>6</v>
      </c>
      <c r="B7" t="n">
        <v>1410</v>
      </c>
      <c r="C7" t="inlineStr">
        <is>
          <t>RT2</t>
        </is>
      </c>
      <c r="D7" t="inlineStr">
        <is>
          <t>中央区</t>
        </is>
      </c>
      <c r="E7" t="inlineStr">
        <is>
          <t>1LDK</t>
        </is>
      </c>
      <c r="F7" s="2" t="n">
        <v>30</v>
      </c>
      <c r="G7" s="2" t="n">
        <v>56000</v>
      </c>
      <c r="H7" t="n">
        <v>3000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1968403</v>
      </c>
      <c r="P7" s="3" t="n">
        <v>885743</v>
      </c>
      <c r="Q7" t="n">
        <v>65.2</v>
      </c>
      <c r="R7" t="n">
        <v>25.3</v>
      </c>
      <c r="S7" t="n">
        <v>13.9</v>
      </c>
      <c r="T7" t="n">
        <v>7.5</v>
      </c>
      <c r="U7" t="n">
        <v>13</v>
      </c>
      <c r="V7" t="n">
        <v>10.2</v>
      </c>
      <c r="W7" s="5" t="n">
        <v>69.90000000000001</v>
      </c>
      <c r="X7" t="inlineStr">
        <is>
          <t>https://suumo.jp/chintai/jnc_000108392540/?bc=100515980411</t>
        </is>
      </c>
    </row>
    <row r="8">
      <c r="A8" t="n">
        <v>7</v>
      </c>
      <c r="B8" t="n">
        <v>1709</v>
      </c>
      <c r="C8" t="inlineStr">
        <is>
          <t>イリオス中島公園</t>
        </is>
      </c>
      <c r="D8" t="inlineStr">
        <is>
          <t>中央区</t>
        </is>
      </c>
      <c r="E8" t="inlineStr">
        <is>
          <t>1LDK</t>
        </is>
      </c>
      <c r="F8" s="2" t="n">
        <v>35.26</v>
      </c>
      <c r="G8" s="2" t="n">
        <v>50000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1956903</v>
      </c>
      <c r="P8" s="3" t="n">
        <v>897243</v>
      </c>
      <c r="Q8" t="n">
        <v>66</v>
      </c>
      <c r="R8" t="n">
        <v>25.4</v>
      </c>
      <c r="S8" t="n">
        <v>12.4</v>
      </c>
      <c r="T8" t="n">
        <v>7.5</v>
      </c>
      <c r="U8" t="n">
        <v>13.8</v>
      </c>
      <c r="V8" t="n">
        <v>10.4</v>
      </c>
      <c r="W8" s="5" t="n">
        <v>69.5</v>
      </c>
      <c r="X8" t="inlineStr">
        <is>
          <t>https://suumo.jp/chintai/jnc_000100355292/?bc=100519340202</t>
        </is>
      </c>
    </row>
    <row r="9">
      <c r="A9" t="n">
        <v>8</v>
      </c>
      <c r="B9" t="n">
        <v>1877</v>
      </c>
      <c r="C9" t="inlineStr">
        <is>
          <t>札幌ビオス館</t>
        </is>
      </c>
      <c r="D9" t="inlineStr">
        <is>
          <t>中央区</t>
        </is>
      </c>
      <c r="E9" t="inlineStr">
        <is>
          <t>1DK</t>
        </is>
      </c>
      <c r="F9" s="2" t="n">
        <v>26.98</v>
      </c>
      <c r="G9" s="2" t="n">
        <v>50000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1956903</v>
      </c>
      <c r="P9" s="3" t="n">
        <v>897243</v>
      </c>
      <c r="Q9" t="n">
        <v>66</v>
      </c>
      <c r="R9" t="n">
        <v>25.4</v>
      </c>
      <c r="S9" t="n">
        <v>13.8</v>
      </c>
      <c r="T9" t="n">
        <v>7.5</v>
      </c>
      <c r="U9" t="n">
        <v>12.3</v>
      </c>
      <c r="V9" t="n">
        <v>10.4</v>
      </c>
      <c r="W9" s="5" t="n">
        <v>69.40000000000001</v>
      </c>
      <c r="X9" t="inlineStr">
        <is>
          <t>https://suumo.jp/chintai/jnc_000109143613/?bc=100521631189</t>
        </is>
      </c>
    </row>
    <row r="10">
      <c r="A10" t="n">
        <v>9</v>
      </c>
      <c r="B10" t="n">
        <v>2028</v>
      </c>
      <c r="C10" t="inlineStr">
        <is>
          <t>第三北美マンション</t>
        </is>
      </c>
      <c r="D10" t="inlineStr">
        <is>
          <t>中央区</t>
        </is>
      </c>
      <c r="E10" t="inlineStr">
        <is>
          <t>1LDK</t>
        </is>
      </c>
      <c r="F10" s="2" t="n">
        <v>31</v>
      </c>
      <c r="G10" s="2" t="n">
        <v>47000</v>
      </c>
      <c r="H10" t="n">
        <v>3000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1914403</v>
      </c>
      <c r="P10" s="3" t="n">
        <v>939743</v>
      </c>
      <c r="Q10" t="n">
        <v>75.2</v>
      </c>
      <c r="R10" t="n">
        <v>25.7</v>
      </c>
      <c r="S10" t="n">
        <v>12.7</v>
      </c>
      <c r="T10" t="n">
        <v>7.5</v>
      </c>
      <c r="U10" t="n">
        <v>12.8</v>
      </c>
      <c r="V10" t="n">
        <v>10.7</v>
      </c>
      <c r="W10" s="5" t="n">
        <v>69.40000000000001</v>
      </c>
      <c r="X10" t="inlineStr">
        <is>
          <t>https://suumo.jp/chintai/jnc_000109184243/?bc=100522008620</t>
        </is>
      </c>
    </row>
    <row r="11">
      <c r="A11" t="n">
        <v>10</v>
      </c>
      <c r="B11" t="n">
        <v>390</v>
      </c>
      <c r="C11" t="inlineStr">
        <is>
          <t>サンコート大通</t>
        </is>
      </c>
      <c r="D11" t="inlineStr">
        <is>
          <t>中央区</t>
        </is>
      </c>
      <c r="E11" t="inlineStr">
        <is>
          <t>1LDK</t>
        </is>
      </c>
      <c r="F11" s="2" t="n">
        <v>31.34</v>
      </c>
      <c r="G11" s="2" t="n">
        <v>61000</v>
      </c>
      <c r="H11" t="n">
        <v>6000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2031653</v>
      </c>
      <c r="P11" s="3" t="n">
        <v>822493</v>
      </c>
      <c r="Q11" t="n">
        <v>54.3</v>
      </c>
      <c r="R11" t="n">
        <v>24.8</v>
      </c>
      <c r="S11" t="n">
        <v>14.2</v>
      </c>
      <c r="T11" t="n">
        <v>7.5</v>
      </c>
      <c r="U11" t="n">
        <v>12.9</v>
      </c>
      <c r="V11" t="n">
        <v>9.699999999999999</v>
      </c>
      <c r="W11" s="5" t="n">
        <v>69.09999999999999</v>
      </c>
      <c r="X11" t="inlineStr">
        <is>
          <t>https://suumo.jp/chintai/jnc_000103549050/?bc=100492771920</t>
        </is>
      </c>
    </row>
    <row r="12">
      <c r="A12" t="n">
        <v>11</v>
      </c>
      <c r="B12" t="n">
        <v>2025</v>
      </c>
      <c r="C12" t="inlineStr">
        <is>
          <t>マープル円山</t>
        </is>
      </c>
      <c r="D12" t="inlineStr">
        <is>
          <t>中央区</t>
        </is>
      </c>
      <c r="E12" t="inlineStr">
        <is>
          <t>1LDK</t>
        </is>
      </c>
      <c r="F12" s="2" t="n">
        <v>30.91</v>
      </c>
      <c r="G12" s="2" t="n">
        <v>49000</v>
      </c>
      <c r="H12" t="n">
        <v>3000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1926403</v>
      </c>
      <c r="P12" s="3" t="n">
        <v>927743</v>
      </c>
      <c r="Q12" t="n">
        <v>72.8</v>
      </c>
      <c r="R12" t="n">
        <v>25.6</v>
      </c>
      <c r="S12" t="n">
        <v>13</v>
      </c>
      <c r="T12" t="n">
        <v>7.5</v>
      </c>
      <c r="U12" t="n">
        <v>12.1</v>
      </c>
      <c r="V12" t="n">
        <v>10.6</v>
      </c>
      <c r="W12" s="5" t="n">
        <v>68.8</v>
      </c>
      <c r="X12" t="inlineStr">
        <is>
          <t>https://suumo.jp/chintai/jnc_000025404534/?bc=100524272761</t>
        </is>
      </c>
    </row>
    <row r="13">
      <c r="A13" t="n">
        <v>12</v>
      </c>
      <c r="B13" t="n">
        <v>1396</v>
      </c>
      <c r="C13" t="inlineStr">
        <is>
          <t>インペリアルエバー中島公園II</t>
        </is>
      </c>
      <c r="D13" t="inlineStr">
        <is>
          <t>中央区</t>
        </is>
      </c>
      <c r="E13" t="inlineStr">
        <is>
          <t>1DK</t>
        </is>
      </c>
      <c r="F13" s="2" t="n">
        <v>32.15</v>
      </c>
      <c r="G13" s="2" t="n">
        <v>55000</v>
      </c>
      <c r="H13" t="n">
        <v>7000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2000153</v>
      </c>
      <c r="P13" s="3" t="n">
        <v>853993</v>
      </c>
      <c r="Q13" t="n">
        <v>58.9</v>
      </c>
      <c r="R13" t="n">
        <v>25.1</v>
      </c>
      <c r="S13" t="n">
        <v>13.4</v>
      </c>
      <c r="T13" t="n">
        <v>7.5</v>
      </c>
      <c r="U13" t="n">
        <v>12.5</v>
      </c>
      <c r="V13" t="n">
        <v>10</v>
      </c>
      <c r="W13" s="5" t="n">
        <v>68.5</v>
      </c>
      <c r="X13" t="inlineStr">
        <is>
          <t>https://suumo.jp/chintai/jnc_000108154691/?bc=100514820519</t>
        </is>
      </c>
    </row>
    <row r="14">
      <c r="A14" t="n">
        <v>13</v>
      </c>
      <c r="B14" t="n">
        <v>1931</v>
      </c>
      <c r="C14" t="inlineStr">
        <is>
          <t>サンシャイン・シティー21</t>
        </is>
      </c>
      <c r="D14" t="inlineStr">
        <is>
          <t>中央区</t>
        </is>
      </c>
      <c r="E14" t="inlineStr">
        <is>
          <t>1LDK</t>
        </is>
      </c>
      <c r="F14" s="2" t="n">
        <v>30</v>
      </c>
      <c r="G14" s="2" t="n">
        <v>50000</v>
      </c>
      <c r="H14" t="n">
        <v>6000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1950403</v>
      </c>
      <c r="P14" s="3" t="n">
        <v>903743</v>
      </c>
      <c r="Q14" t="n">
        <v>68.40000000000001</v>
      </c>
      <c r="R14" t="n">
        <v>25.5</v>
      </c>
      <c r="S14" t="n">
        <v>13.2</v>
      </c>
      <c r="T14" t="n">
        <v>7.5</v>
      </c>
      <c r="U14" t="n">
        <v>11.2</v>
      </c>
      <c r="V14" t="n">
        <v>10.4</v>
      </c>
      <c r="W14" s="5" t="n">
        <v>67.8</v>
      </c>
      <c r="X14" t="inlineStr">
        <is>
          <t>https://suumo.jp/chintai/jnc_000109261873/?bc=100522592511</t>
        </is>
      </c>
    </row>
    <row r="15">
      <c r="A15" t="n">
        <v>14</v>
      </c>
      <c r="B15" t="n">
        <v>1913</v>
      </c>
      <c r="C15" t="inlineStr">
        <is>
          <t>中島公園マンション</t>
        </is>
      </c>
      <c r="D15" t="inlineStr">
        <is>
          <t>中央区</t>
        </is>
      </c>
      <c r="E15" t="inlineStr">
        <is>
          <t>1DK</t>
        </is>
      </c>
      <c r="F15" s="2" t="n">
        <v>20.62</v>
      </c>
      <c r="G15" s="2" t="n">
        <v>36000</v>
      </c>
      <c r="H15" t="n">
        <v>2000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1842403</v>
      </c>
      <c r="P15" s="3" t="n">
        <v>1011743</v>
      </c>
      <c r="Q15" t="n">
        <v>91.5</v>
      </c>
      <c r="R15" t="n">
        <v>26.3</v>
      </c>
      <c r="S15" t="n">
        <v>13.5</v>
      </c>
      <c r="T15" t="n">
        <v>7.5</v>
      </c>
      <c r="U15" t="n">
        <v>9.4</v>
      </c>
      <c r="V15" t="n">
        <v>11</v>
      </c>
      <c r="W15" s="5" t="n">
        <v>67.7</v>
      </c>
      <c r="X15" t="inlineStr">
        <is>
          <t>https://suumo.jp/chintai/jnc_000099481860/?bc=100451119830</t>
        </is>
      </c>
    </row>
    <row r="16">
      <c r="A16" t="n">
        <v>15</v>
      </c>
      <c r="B16" t="n">
        <v>1809</v>
      </c>
      <c r="C16" t="inlineStr">
        <is>
          <t>トネックス</t>
        </is>
      </c>
      <c r="D16" t="inlineStr">
        <is>
          <t>中央区</t>
        </is>
      </c>
      <c r="E16" t="inlineStr">
        <is>
          <t>1DK</t>
        </is>
      </c>
      <c r="F16" s="2" t="n">
        <v>29.35</v>
      </c>
      <c r="G16" s="2" t="n">
        <v>47000</v>
      </c>
      <c r="H16" t="n">
        <v>6000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1932403</v>
      </c>
      <c r="P16" s="3" t="n">
        <v>921743</v>
      </c>
      <c r="Q16" t="n">
        <v>71.7</v>
      </c>
      <c r="R16" t="n">
        <v>25.6</v>
      </c>
      <c r="S16" t="n">
        <v>13</v>
      </c>
      <c r="T16" t="n">
        <v>7.5</v>
      </c>
      <c r="U16" t="n">
        <v>10</v>
      </c>
      <c r="V16" t="n">
        <v>10.5</v>
      </c>
      <c r="W16" s="5" t="n">
        <v>66.59999999999999</v>
      </c>
      <c r="X16" t="inlineStr">
        <is>
          <t>https://suumo.jp/chintai/jnc_000108971386/?bc=100520945263</t>
        </is>
      </c>
    </row>
    <row r="17">
      <c r="A17" t="n">
        <v>16</v>
      </c>
      <c r="B17" t="n">
        <v>2000</v>
      </c>
      <c r="C17" t="inlineStr">
        <is>
          <t>サウスフォーI</t>
        </is>
      </c>
      <c r="D17" t="inlineStr">
        <is>
          <t>中央区</t>
        </is>
      </c>
      <c r="E17" t="inlineStr">
        <is>
          <t>1DK</t>
        </is>
      </c>
      <c r="F17" s="2" t="n">
        <v>23.05</v>
      </c>
      <c r="G17" s="2" t="n">
        <v>35000</v>
      </c>
      <c r="H17" t="n">
        <v>5000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1854403</v>
      </c>
      <c r="P17" s="3" t="n">
        <v>999743</v>
      </c>
      <c r="Q17" t="n">
        <v>88.5</v>
      </c>
      <c r="R17" t="n">
        <v>26.2</v>
      </c>
      <c r="S17" t="n">
        <v>12.7</v>
      </c>
      <c r="T17" t="n">
        <v>7.5</v>
      </c>
      <c r="U17" t="n">
        <v>9</v>
      </c>
      <c r="V17" t="n">
        <v>11</v>
      </c>
      <c r="W17" s="5" t="n">
        <v>66.40000000000001</v>
      </c>
      <c r="X17" t="inlineStr">
        <is>
          <t>https://suumo.jp/chintai/jnc_000109431966/?bc=100518979346</t>
        </is>
      </c>
    </row>
    <row r="18">
      <c r="A18" t="n">
        <v>17</v>
      </c>
      <c r="B18" t="n">
        <v>1683</v>
      </c>
      <c r="C18" t="inlineStr">
        <is>
          <t>パレスサンホーム</t>
        </is>
      </c>
      <c r="D18" t="inlineStr">
        <is>
          <t>中央区</t>
        </is>
      </c>
      <c r="E18" t="inlineStr">
        <is>
          <t>1DK</t>
        </is>
      </c>
      <c r="F18" s="2" t="n">
        <v>22.11</v>
      </c>
      <c r="G18" s="2" t="n">
        <v>32000</v>
      </c>
      <c r="H18" t="n">
        <v>2000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1818403</v>
      </c>
      <c r="P18" s="3" t="n">
        <v>1035743</v>
      </c>
      <c r="Q18" t="n">
        <v>97.90000000000001</v>
      </c>
      <c r="R18" t="n">
        <v>26.5</v>
      </c>
      <c r="S18" t="n">
        <v>12.5</v>
      </c>
      <c r="T18" t="n">
        <v>7.5</v>
      </c>
      <c r="U18" t="n">
        <v>8.6</v>
      </c>
      <c r="V18" t="n">
        <v>11.1</v>
      </c>
      <c r="W18" s="5" t="n">
        <v>66.2</v>
      </c>
      <c r="X18" t="inlineStr">
        <is>
          <t>https://suumo.jp/chintai/jnc_000107106190/?bc=100519089322</t>
        </is>
      </c>
    </row>
    <row r="19">
      <c r="A19" t="n">
        <v>18</v>
      </c>
      <c r="B19" t="n">
        <v>1707</v>
      </c>
      <c r="C19" t="inlineStr">
        <is>
          <t>リバティインハイム</t>
        </is>
      </c>
      <c r="D19" t="inlineStr">
        <is>
          <t>中央区</t>
        </is>
      </c>
      <c r="E19" t="inlineStr">
        <is>
          <t>1DK</t>
        </is>
      </c>
      <c r="F19" s="2" t="n">
        <v>20.25</v>
      </c>
      <c r="G19" s="2" t="n">
        <v>25000</v>
      </c>
      <c r="H19" t="n">
        <v>3000</v>
      </c>
      <c r="I19" t="inlineStr"/>
      <c r="J19" t="inlineStr"/>
      <c r="K19" t="n">
        <v>3</v>
      </c>
      <c r="L19" s="2" t="n">
        <v>163</v>
      </c>
      <c r="M19" s="2" t="n">
        <v>15697</v>
      </c>
      <c r="N19" s="2" t="n">
        <v>2854147</v>
      </c>
      <c r="O19" s="2" t="n">
        <v>1782403</v>
      </c>
      <c r="P19" s="3" t="n">
        <v>1071743</v>
      </c>
      <c r="Q19" t="n">
        <v>108.7</v>
      </c>
      <c r="R19" t="n">
        <v>26.8</v>
      </c>
      <c r="S19" t="n">
        <v>11.8</v>
      </c>
      <c r="T19" t="n">
        <v>7.5</v>
      </c>
      <c r="U19" t="n">
        <v>8.699999999999999</v>
      </c>
      <c r="V19" t="n">
        <v>11.3</v>
      </c>
      <c r="W19" s="5" t="n">
        <v>66.09999999999999</v>
      </c>
      <c r="X19" t="inlineStr">
        <is>
          <t>https://suumo.jp/chintai/jnc_000080836704/?bc=100518833565</t>
        </is>
      </c>
    </row>
    <row r="20">
      <c r="A20" t="n">
        <v>19</v>
      </c>
      <c r="B20" t="n">
        <v>1956</v>
      </c>
      <c r="C20" t="inlineStr">
        <is>
          <t>ライオンズシティ大通公園</t>
        </is>
      </c>
      <c r="D20" t="inlineStr">
        <is>
          <t>中央区</t>
        </is>
      </c>
      <c r="E20" t="inlineStr">
        <is>
          <t>ワンルーム</t>
        </is>
      </c>
      <c r="F20" s="2" t="n">
        <v>29.3</v>
      </c>
      <c r="G20" s="2" t="n">
        <v>50000</v>
      </c>
      <c r="H20" t="inlineStr"/>
      <c r="I20" t="inlineStr"/>
      <c r="J20" t="inlineStr"/>
      <c r="K20" t="n">
        <v>2</v>
      </c>
      <c r="L20" s="2" t="n">
        <v>163</v>
      </c>
      <c r="M20" s="2" t="n">
        <v>14881</v>
      </c>
      <c r="N20" s="2" t="n">
        <v>2684159</v>
      </c>
      <c r="O20" s="2" t="n">
        <v>1867407</v>
      </c>
      <c r="P20" s="3" t="n">
        <v>816751</v>
      </c>
      <c r="Q20" t="n">
        <v>62.8</v>
      </c>
      <c r="R20" t="n">
        <v>25.2</v>
      </c>
      <c r="S20" t="n">
        <v>13.4</v>
      </c>
      <c r="T20" t="n">
        <v>7.5</v>
      </c>
      <c r="U20" t="n">
        <v>9.5</v>
      </c>
      <c r="V20" t="n">
        <v>10.3</v>
      </c>
      <c r="W20" s="5" t="n">
        <v>65.90000000000001</v>
      </c>
      <c r="X20" t="inlineStr">
        <is>
          <t>https://suumo.jp/chintai/jnc_000109327235/?bc=100523176705</t>
        </is>
      </c>
    </row>
    <row r="21">
      <c r="A21" t="n">
        <v>20</v>
      </c>
      <c r="B21" t="n">
        <v>2022</v>
      </c>
      <c r="C21" t="inlineStr">
        <is>
          <t>パークレジデンス</t>
        </is>
      </c>
      <c r="D21" t="inlineStr">
        <is>
          <t>中央区</t>
        </is>
      </c>
      <c r="E21" t="inlineStr">
        <is>
          <t>ワンルーム</t>
        </is>
      </c>
      <c r="F21" s="2" t="n">
        <v>25.6</v>
      </c>
      <c r="G21" s="2" t="n">
        <v>40000</v>
      </c>
      <c r="H21" t="n">
        <v>5000</v>
      </c>
      <c r="I21" t="inlineStr"/>
      <c r="J21" t="inlineStr"/>
      <c r="K21" t="n">
        <v>2</v>
      </c>
      <c r="L21" s="2" t="n">
        <v>163</v>
      </c>
      <c r="M21" s="2" t="n">
        <v>14881</v>
      </c>
      <c r="N21" s="2" t="n">
        <v>2684159</v>
      </c>
      <c r="O21" s="2" t="n">
        <v>1824907</v>
      </c>
      <c r="P21" s="3" t="n">
        <v>859251</v>
      </c>
      <c r="Q21" t="n">
        <v>72.2</v>
      </c>
      <c r="R21" t="n">
        <v>25.5</v>
      </c>
      <c r="S21" t="n">
        <v>12.9</v>
      </c>
      <c r="T21" t="n">
        <v>7.5</v>
      </c>
      <c r="U21" t="n">
        <v>9</v>
      </c>
      <c r="V21" t="n">
        <v>10.7</v>
      </c>
      <c r="W21" s="5" t="n">
        <v>65.59999999999999</v>
      </c>
      <c r="X21" t="inlineStr">
        <is>
          <t>https://suumo.jp/chintai/jnc_000109220073/?bc=100523587534</t>
        </is>
      </c>
    </row>
    <row r="22">
      <c r="A22" t="n">
        <v>21</v>
      </c>
      <c r="B22" t="n">
        <v>2001</v>
      </c>
      <c r="C22" t="inlineStr">
        <is>
          <t>サウスフォーI</t>
        </is>
      </c>
      <c r="D22" t="inlineStr">
        <is>
          <t>中央区</t>
        </is>
      </c>
      <c r="E22" t="inlineStr">
        <is>
          <t>ワンルーム</t>
        </is>
      </c>
      <c r="F22" s="2" t="n">
        <v>26.72</v>
      </c>
      <c r="G22" s="2" t="n">
        <v>35000</v>
      </c>
      <c r="H22" t="n">
        <v>5000</v>
      </c>
      <c r="I22" t="inlineStr"/>
      <c r="J22" t="inlineStr"/>
      <c r="K22" t="n">
        <v>2</v>
      </c>
      <c r="L22" s="2" t="n">
        <v>163</v>
      </c>
      <c r="M22" s="2" t="n">
        <v>14881</v>
      </c>
      <c r="N22" s="2" t="n">
        <v>2684159</v>
      </c>
      <c r="O22" s="2" t="n">
        <v>1794907</v>
      </c>
      <c r="P22" s="3" t="n">
        <v>889251</v>
      </c>
      <c r="Q22" t="n">
        <v>78.7</v>
      </c>
      <c r="R22" t="n">
        <v>25.8</v>
      </c>
      <c r="S22" t="n">
        <v>12</v>
      </c>
      <c r="T22" t="n">
        <v>7.5</v>
      </c>
      <c r="U22" t="n">
        <v>9.199999999999999</v>
      </c>
      <c r="V22" t="n">
        <v>10.8</v>
      </c>
      <c r="W22" s="5" t="n">
        <v>65.3</v>
      </c>
      <c r="X22" t="inlineStr">
        <is>
          <t>https://suumo.jp/chintai/jnc_000109431969/?bc=100518979826</t>
        </is>
      </c>
    </row>
    <row r="23">
      <c r="A23" t="n">
        <v>22</v>
      </c>
      <c r="B23" t="n">
        <v>2023</v>
      </c>
      <c r="C23" t="inlineStr">
        <is>
          <t>ラ・ソレイユ南2条</t>
        </is>
      </c>
      <c r="D23" t="inlineStr">
        <is>
          <t>中央区</t>
        </is>
      </c>
      <c r="E23" t="inlineStr">
        <is>
          <t>2LDK</t>
        </is>
      </c>
      <c r="F23" s="2" t="n">
        <v>52</v>
      </c>
      <c r="G23" s="2" t="n">
        <v>110000</v>
      </c>
      <c r="H23" t="n">
        <v>6000</v>
      </c>
      <c r="I23" t="inlineStr"/>
      <c r="J23" t="inlineStr"/>
      <c r="K23" t="n">
        <v>4</v>
      </c>
      <c r="L23" s="2" t="n">
        <v>47</v>
      </c>
      <c r="M23" s="2" t="n">
        <v>17912</v>
      </c>
      <c r="N23" s="2" t="n">
        <v>3236331</v>
      </c>
      <c r="O23" s="2" t="n">
        <v>2499168</v>
      </c>
      <c r="P23" s="3" t="n">
        <v>737163</v>
      </c>
      <c r="Q23" t="n">
        <v>32.6</v>
      </c>
      <c r="R23" t="n">
        <v>21.6</v>
      </c>
      <c r="S23" t="n">
        <v>14.7</v>
      </c>
      <c r="T23" t="n">
        <v>7.5</v>
      </c>
      <c r="U23" t="n">
        <v>13.3</v>
      </c>
      <c r="V23" t="n">
        <v>8.1</v>
      </c>
      <c r="W23" s="5" t="n">
        <v>65.2</v>
      </c>
      <c r="X23" t="inlineStr">
        <is>
          <t>https://suumo.jp/chintai/jnc_000109071300/?bc=100523111309</t>
        </is>
      </c>
    </row>
    <row r="24">
      <c r="A24" t="n">
        <v>23</v>
      </c>
      <c r="B24" t="n">
        <v>361</v>
      </c>
      <c r="C24" t="inlineStr">
        <is>
          <t>コーポハシモト</t>
        </is>
      </c>
      <c r="D24" t="inlineStr">
        <is>
          <t>中央区</t>
        </is>
      </c>
      <c r="E24" t="inlineStr">
        <is>
          <t>1K</t>
        </is>
      </c>
      <c r="F24" s="2" t="n">
        <v>22.55</v>
      </c>
      <c r="G24" s="2" t="n">
        <v>31000</v>
      </c>
      <c r="H24" t="n">
        <v>4200</v>
      </c>
      <c r="I24" t="inlineStr"/>
      <c r="J24" t="inlineStr"/>
      <c r="K24" t="n">
        <v>2</v>
      </c>
      <c r="L24" s="2" t="n">
        <v>163</v>
      </c>
      <c r="M24" s="2" t="n">
        <v>14881</v>
      </c>
      <c r="N24" s="2" t="n">
        <v>2684159</v>
      </c>
      <c r="O24" s="2" t="n">
        <v>1773857</v>
      </c>
      <c r="P24" s="3" t="n">
        <v>910301</v>
      </c>
      <c r="Q24" t="n">
        <v>82.5</v>
      </c>
      <c r="R24" t="n">
        <v>26</v>
      </c>
      <c r="S24" t="n">
        <v>12.2</v>
      </c>
      <c r="T24" t="n">
        <v>7.5</v>
      </c>
      <c r="U24" t="n">
        <v>7.9</v>
      </c>
      <c r="V24" t="n">
        <v>10.9</v>
      </c>
      <c r="W24" s="5" t="n">
        <v>64.5</v>
      </c>
      <c r="X24" t="inlineStr">
        <is>
          <t>https://suumo.jp/chintai/jnc_000095086867/?bc=100500614941</t>
        </is>
      </c>
    </row>
    <row r="25">
      <c r="A25" t="n">
        <v>24</v>
      </c>
      <c r="B25" t="n">
        <v>1610</v>
      </c>
      <c r="C25" t="inlineStr">
        <is>
          <t>メゾン・ド・アトール</t>
        </is>
      </c>
      <c r="D25" t="inlineStr">
        <is>
          <t>中央区</t>
        </is>
      </c>
      <c r="E25" t="inlineStr">
        <is>
          <t>1LDK</t>
        </is>
      </c>
      <c r="F25" s="2" t="n">
        <v>41.97</v>
      </c>
      <c r="G25" s="2" t="n">
        <v>63000</v>
      </c>
      <c r="H25" t="n">
        <v>5500</v>
      </c>
      <c r="I25" t="inlineStr"/>
      <c r="J25" t="inlineStr"/>
      <c r="K25" t="n">
        <v>3</v>
      </c>
      <c r="L25" s="2" t="n">
        <v>163</v>
      </c>
      <c r="M25" s="2" t="n">
        <v>15697</v>
      </c>
      <c r="N25" s="2" t="n">
        <v>2854147</v>
      </c>
      <c r="O25" s="2" t="n">
        <v>2025403</v>
      </c>
      <c r="P25" s="3" t="n">
        <v>828743</v>
      </c>
      <c r="Q25" t="n">
        <v>56.3</v>
      </c>
      <c r="R25" t="n">
        <v>24.9</v>
      </c>
      <c r="S25" t="n">
        <v>12.7</v>
      </c>
      <c r="T25" t="n">
        <v>7.5</v>
      </c>
      <c r="U25" t="n">
        <v>9.4</v>
      </c>
      <c r="V25" t="n">
        <v>9.699999999999999</v>
      </c>
      <c r="W25" s="5" t="n">
        <v>64.2</v>
      </c>
      <c r="X25" t="inlineStr">
        <is>
          <t>https://suumo.jp/chintai/jnc_000108681631/?bc=100518407644</t>
        </is>
      </c>
    </row>
    <row r="26">
      <c r="A26" t="n">
        <v>25</v>
      </c>
      <c r="B26" t="n">
        <v>2021</v>
      </c>
      <c r="C26" t="inlineStr">
        <is>
          <t>モンドミオ札幌南三条通</t>
        </is>
      </c>
      <c r="D26" t="inlineStr">
        <is>
          <t>中央区</t>
        </is>
      </c>
      <c r="E26" t="inlineStr">
        <is>
          <t>1LDK</t>
        </is>
      </c>
      <c r="F26" s="2" t="n">
        <v>44.21</v>
      </c>
      <c r="G26" s="2" t="n">
        <v>138000</v>
      </c>
      <c r="H26" t="n">
        <v>15000</v>
      </c>
      <c r="I26" t="inlineStr"/>
      <c r="J26" t="inlineStr"/>
      <c r="K26" t="n">
        <v>3</v>
      </c>
      <c r="L26" s="2" t="n">
        <v>163</v>
      </c>
      <c r="M26" s="2" t="n">
        <v>15697</v>
      </c>
      <c r="N26" s="2" t="n">
        <v>2854147</v>
      </c>
      <c r="O26" s="2" t="n">
        <v>2601403</v>
      </c>
      <c r="P26" s="3" t="n">
        <v>252743</v>
      </c>
      <c r="Q26" t="n">
        <v>9.199999999999999</v>
      </c>
      <c r="R26" t="n">
        <v>12.8</v>
      </c>
      <c r="S26" t="n">
        <v>17</v>
      </c>
      <c r="T26" t="n">
        <v>7.5</v>
      </c>
      <c r="U26" t="n">
        <v>12.9</v>
      </c>
      <c r="V26" t="n">
        <v>4.7</v>
      </c>
      <c r="W26" s="5" t="n">
        <v>54.9</v>
      </c>
      <c r="X26" t="inlineStr">
        <is>
          <t>https://suumo.jp/chintai/jnc_000094739067/?bc=100521555399</t>
        </is>
      </c>
    </row>
    <row r="27">
      <c r="A27" t="n">
        <v>26</v>
      </c>
      <c r="B27" t="n">
        <v>1798</v>
      </c>
      <c r="C27" t="inlineStr">
        <is>
          <t>サンコート南6条壱番館</t>
        </is>
      </c>
      <c r="D27" t="inlineStr">
        <is>
          <t>中央区</t>
        </is>
      </c>
      <c r="E27" t="inlineStr">
        <is>
          <t>1LDK</t>
        </is>
      </c>
      <c r="F27" s="2" t="n">
        <v>41</v>
      </c>
      <c r="G27" s="2" t="n">
        <v>165000</v>
      </c>
      <c r="H27" t="n">
        <v>30000</v>
      </c>
      <c r="I27" t="inlineStr"/>
      <c r="J27" t="inlineStr"/>
      <c r="K27" t="n">
        <v>3</v>
      </c>
      <c r="L27" s="2" t="n">
        <v>163</v>
      </c>
      <c r="M27" s="2" t="n">
        <v>15697</v>
      </c>
      <c r="N27" s="2" t="n">
        <v>2854147</v>
      </c>
      <c r="O27" s="2" t="n">
        <v>2784403</v>
      </c>
      <c r="P27" s="3" t="n">
        <v>69743</v>
      </c>
      <c r="Q27" t="n">
        <v>2.3</v>
      </c>
      <c r="R27" t="n">
        <v>9.800000000000001</v>
      </c>
      <c r="S27" t="n">
        <v>17</v>
      </c>
      <c r="T27" t="n">
        <v>7.5</v>
      </c>
      <c r="U27" t="n">
        <v>11.6</v>
      </c>
      <c r="V27" t="n">
        <v>2.7</v>
      </c>
      <c r="W27" s="6" t="n">
        <v>48.6</v>
      </c>
      <c r="X27" t="inlineStr">
        <is>
          <t>https://suumo.jp/chintai/jnc_000108992205/?bc=100517389422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1707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1707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1707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1707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1707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1707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1707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1707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1707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1707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1707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1707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361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361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361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361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361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361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361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361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361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361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361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361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1683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99083</v>
      </c>
      <c r="S26" t="n">
        <v>-99083</v>
      </c>
    </row>
    <row r="27">
      <c r="A27" t="n">
        <v>1683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32000</v>
      </c>
      <c r="J27" t="n">
        <v>2000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322731</v>
      </c>
      <c r="S27" t="n">
        <v>208103</v>
      </c>
    </row>
    <row r="28">
      <c r="A28" t="n">
        <v>1683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99083</v>
      </c>
      <c r="S28" t="n">
        <v>-99083</v>
      </c>
    </row>
    <row r="29">
      <c r="A29" t="n">
        <v>1683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99083</v>
      </c>
      <c r="S29" t="n">
        <v>-99083</v>
      </c>
    </row>
    <row r="30">
      <c r="A30" t="n">
        <v>1683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32000</v>
      </c>
      <c r="J30" t="n">
        <v>2000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234339</v>
      </c>
      <c r="S30" t="n">
        <v>59991</v>
      </c>
    </row>
    <row r="31">
      <c r="A31" t="n">
        <v>1683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32000</v>
      </c>
      <c r="J31" t="n">
        <v>2000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221249</v>
      </c>
      <c r="S31" t="n">
        <v>44597</v>
      </c>
    </row>
    <row r="32">
      <c r="A32" t="n">
        <v>1683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32000</v>
      </c>
      <c r="J32" t="n">
        <v>2000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346694</v>
      </c>
      <c r="S32" t="n">
        <v>241016</v>
      </c>
    </row>
    <row r="33">
      <c r="A33" t="n">
        <v>1683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32000</v>
      </c>
      <c r="J33" t="n">
        <v>2000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346694</v>
      </c>
      <c r="S33" t="n">
        <v>241016</v>
      </c>
    </row>
    <row r="34">
      <c r="A34" t="n">
        <v>1683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99083</v>
      </c>
      <c r="S34" t="n">
        <v>-99083</v>
      </c>
    </row>
    <row r="35">
      <c r="A35" t="n">
        <v>1683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99083</v>
      </c>
      <c r="S35" t="n">
        <v>-99083</v>
      </c>
    </row>
    <row r="36">
      <c r="A36" t="n">
        <v>1683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99083</v>
      </c>
      <c r="S36" t="n">
        <v>-99083</v>
      </c>
    </row>
    <row r="37">
      <c r="A37" t="n">
        <v>1683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32000</v>
      </c>
      <c r="J37" t="n">
        <v>2000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346694</v>
      </c>
      <c r="S37" t="n">
        <v>241016</v>
      </c>
    </row>
    <row r="38">
      <c r="A38" t="n">
        <v>2000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105083</v>
      </c>
      <c r="S38" t="n">
        <v>-105083</v>
      </c>
    </row>
    <row r="39">
      <c r="A39" t="n">
        <v>2000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35000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328731</v>
      </c>
      <c r="S39" t="n">
        <v>202103</v>
      </c>
    </row>
    <row r="40">
      <c r="A40" t="n">
        <v>2000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35000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105083</v>
      </c>
      <c r="S40" t="n">
        <v>-105083</v>
      </c>
    </row>
    <row r="41">
      <c r="A41" t="n">
        <v>2000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35000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105083</v>
      </c>
      <c r="S41" t="n">
        <v>-105083</v>
      </c>
    </row>
    <row r="42">
      <c r="A42" t="n">
        <v>2000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35000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240339</v>
      </c>
      <c r="S42" t="n">
        <v>53991</v>
      </c>
    </row>
    <row r="43">
      <c r="A43" t="n">
        <v>2000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35000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227249</v>
      </c>
      <c r="S43" t="n">
        <v>38597</v>
      </c>
    </row>
    <row r="44">
      <c r="A44" t="n">
        <v>2000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35000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352694</v>
      </c>
      <c r="S44" t="n">
        <v>235016</v>
      </c>
    </row>
    <row r="45">
      <c r="A45" t="n">
        <v>2000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35000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352694</v>
      </c>
      <c r="S45" t="n">
        <v>235016</v>
      </c>
    </row>
    <row r="46">
      <c r="A46" t="n">
        <v>2000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35000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105083</v>
      </c>
      <c r="S46" t="n">
        <v>-105083</v>
      </c>
    </row>
    <row r="47">
      <c r="A47" t="n">
        <v>2000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35000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105083</v>
      </c>
      <c r="S47" t="n">
        <v>-105083</v>
      </c>
    </row>
    <row r="48">
      <c r="A48" t="n">
        <v>2000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35000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105083</v>
      </c>
      <c r="S48" t="n">
        <v>-105083</v>
      </c>
    </row>
    <row r="49">
      <c r="A49" t="n">
        <v>2000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35000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352694</v>
      </c>
      <c r="S49" t="n">
        <v>235016</v>
      </c>
    </row>
    <row r="50">
      <c r="A50" t="n">
        <v>2001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35000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105083</v>
      </c>
      <c r="S50" t="n">
        <v>-105083</v>
      </c>
    </row>
    <row r="51">
      <c r="A51" t="n">
        <v>2001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35000</v>
      </c>
      <c r="J51" t="n">
        <v>5000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317138</v>
      </c>
      <c r="S51" t="n">
        <v>180573</v>
      </c>
    </row>
    <row r="52">
      <c r="A52" t="n">
        <v>2001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35000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105083</v>
      </c>
      <c r="S52" t="n">
        <v>-105083</v>
      </c>
    </row>
    <row r="53">
      <c r="A53" t="n">
        <v>2001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35000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105083</v>
      </c>
      <c r="S53" t="n">
        <v>-105083</v>
      </c>
    </row>
    <row r="54">
      <c r="A54" t="n">
        <v>2001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35000</v>
      </c>
      <c r="J54" t="n">
        <v>5000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235402</v>
      </c>
      <c r="S54" t="n">
        <v>44823</v>
      </c>
    </row>
    <row r="55">
      <c r="A55" t="n">
        <v>2001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35000</v>
      </c>
      <c r="J55" t="n">
        <v>5000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222790</v>
      </c>
      <c r="S55" t="n">
        <v>30316</v>
      </c>
    </row>
    <row r="56">
      <c r="A56" t="n">
        <v>2001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35000</v>
      </c>
      <c r="J56" t="n">
        <v>5000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339858</v>
      </c>
      <c r="S56" t="n">
        <v>211179</v>
      </c>
    </row>
    <row r="57">
      <c r="A57" t="n">
        <v>2001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35000</v>
      </c>
      <c r="J57" t="n">
        <v>5000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339858</v>
      </c>
      <c r="S57" t="n">
        <v>211179</v>
      </c>
    </row>
    <row r="58">
      <c r="A58" t="n">
        <v>2001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35000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105083</v>
      </c>
      <c r="S58" t="n">
        <v>-105083</v>
      </c>
    </row>
    <row r="59">
      <c r="A59" t="n">
        <v>2001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35000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105083</v>
      </c>
      <c r="S59" t="n">
        <v>-105083</v>
      </c>
    </row>
    <row r="60">
      <c r="A60" t="n">
        <v>2001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35000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105083</v>
      </c>
      <c r="S60" t="n">
        <v>-105083</v>
      </c>
    </row>
    <row r="61">
      <c r="A61" t="n">
        <v>2001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35000</v>
      </c>
      <c r="J61" t="n">
        <v>5000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339858</v>
      </c>
      <c r="S61" t="n">
        <v>211179</v>
      </c>
    </row>
    <row r="62">
      <c r="A62" t="n">
        <v>1913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36000</v>
      </c>
      <c r="J62" t="n">
        <v>2000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103083</v>
      </c>
      <c r="S62" t="n">
        <v>-103083</v>
      </c>
    </row>
    <row r="63">
      <c r="A63" t="n">
        <v>1913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36000</v>
      </c>
      <c r="J63" t="n">
        <v>2000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326731</v>
      </c>
      <c r="S63" t="n">
        <v>204103</v>
      </c>
    </row>
    <row r="64">
      <c r="A64" t="n">
        <v>1913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36000</v>
      </c>
      <c r="J64" t="n">
        <v>2000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103083</v>
      </c>
      <c r="S64" t="n">
        <v>-103083</v>
      </c>
    </row>
    <row r="65">
      <c r="A65" t="n">
        <v>1913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36000</v>
      </c>
      <c r="J65" t="n">
        <v>2000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103083</v>
      </c>
      <c r="S65" t="n">
        <v>-103083</v>
      </c>
    </row>
    <row r="66">
      <c r="A66" t="n">
        <v>1913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36000</v>
      </c>
      <c r="J66" t="n">
        <v>2000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238339</v>
      </c>
      <c r="S66" t="n">
        <v>55991</v>
      </c>
    </row>
    <row r="67">
      <c r="A67" t="n">
        <v>1913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36000</v>
      </c>
      <c r="J67" t="n">
        <v>2000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225249</v>
      </c>
      <c r="S67" t="n">
        <v>40597</v>
      </c>
    </row>
    <row r="68">
      <c r="A68" t="n">
        <v>1913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36000</v>
      </c>
      <c r="J68" t="n">
        <v>2000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350694</v>
      </c>
      <c r="S68" t="n">
        <v>237016</v>
      </c>
    </row>
    <row r="69">
      <c r="A69" t="n">
        <v>1913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36000</v>
      </c>
      <c r="J69" t="n">
        <v>2000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350694</v>
      </c>
      <c r="S69" t="n">
        <v>237016</v>
      </c>
    </row>
    <row r="70">
      <c r="A70" t="n">
        <v>1913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36000</v>
      </c>
      <c r="J70" t="n">
        <v>2000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103083</v>
      </c>
      <c r="S70" t="n">
        <v>-103083</v>
      </c>
    </row>
    <row r="71">
      <c r="A71" t="n">
        <v>1913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36000</v>
      </c>
      <c r="J71" t="n">
        <v>2000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103083</v>
      </c>
      <c r="S71" t="n">
        <v>-103083</v>
      </c>
    </row>
    <row r="72">
      <c r="A72" t="n">
        <v>1913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36000</v>
      </c>
      <c r="J72" t="n">
        <v>2000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103083</v>
      </c>
      <c r="S72" t="n">
        <v>-103083</v>
      </c>
    </row>
    <row r="73">
      <c r="A73" t="n">
        <v>1913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36000</v>
      </c>
      <c r="J73" t="n">
        <v>2000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350694</v>
      </c>
      <c r="S73" t="n">
        <v>237016</v>
      </c>
    </row>
    <row r="74">
      <c r="A74" t="n">
        <v>2022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40000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110083</v>
      </c>
      <c r="S74" t="n">
        <v>-110083</v>
      </c>
    </row>
    <row r="75">
      <c r="A75" t="n">
        <v>2022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21036</v>
      </c>
      <c r="H75" t="n">
        <v>497711</v>
      </c>
      <c r="I75" t="n">
        <v>40000</v>
      </c>
      <c r="J75" t="n">
        <v>5000</v>
      </c>
      <c r="K75" t="n">
        <v>37856</v>
      </c>
      <c r="L75" t="n">
        <v>74656</v>
      </c>
      <c r="M75" t="n">
        <v>20000</v>
      </c>
      <c r="N75" t="n">
        <v>10000</v>
      </c>
      <c r="O75" t="n">
        <v>8000</v>
      </c>
      <c r="P75" t="n">
        <v>99542</v>
      </c>
      <c r="Q75" t="n">
        <v>27083</v>
      </c>
      <c r="R75" t="n">
        <v>322138</v>
      </c>
      <c r="S75" t="n">
        <v>175573</v>
      </c>
    </row>
    <row r="76">
      <c r="A76" t="n">
        <v>2022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40000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110083</v>
      </c>
      <c r="S76" t="n">
        <v>-110083</v>
      </c>
    </row>
    <row r="77">
      <c r="A77" t="n">
        <v>2022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40000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110083</v>
      </c>
      <c r="S77" t="n">
        <v>-110083</v>
      </c>
    </row>
    <row r="78">
      <c r="A78" t="n">
        <v>2022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13907</v>
      </c>
      <c r="H78" t="n">
        <v>280226</v>
      </c>
      <c r="I78" t="n">
        <v>40000</v>
      </c>
      <c r="J78" t="n">
        <v>5000</v>
      </c>
      <c r="K78" t="n">
        <v>32240</v>
      </c>
      <c r="L78" t="n">
        <v>42033</v>
      </c>
      <c r="M78" t="n">
        <v>20000</v>
      </c>
      <c r="N78" t="n">
        <v>10000</v>
      </c>
      <c r="O78" t="n">
        <v>8000</v>
      </c>
      <c r="P78" t="n">
        <v>56045</v>
      </c>
      <c r="Q78" t="n">
        <v>27083</v>
      </c>
      <c r="R78" t="n">
        <v>240402</v>
      </c>
      <c r="S78" t="n">
        <v>39823</v>
      </c>
    </row>
    <row r="79">
      <c r="A79" t="n">
        <v>2022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13907</v>
      </c>
      <c r="H79" t="n">
        <v>253107</v>
      </c>
      <c r="I79" t="n">
        <v>40000</v>
      </c>
      <c r="J79" t="n">
        <v>5000</v>
      </c>
      <c r="K79" t="n">
        <v>29120</v>
      </c>
      <c r="L79" t="n">
        <v>37966</v>
      </c>
      <c r="M79" t="n">
        <v>20000</v>
      </c>
      <c r="N79" t="n">
        <v>10000</v>
      </c>
      <c r="O79" t="n">
        <v>8000</v>
      </c>
      <c r="P79" t="n">
        <v>50621</v>
      </c>
      <c r="Q79" t="n">
        <v>27083</v>
      </c>
      <c r="R79" t="n">
        <v>227790</v>
      </c>
      <c r="S79" t="n">
        <v>25316</v>
      </c>
    </row>
    <row r="80">
      <c r="A80" t="n">
        <v>2022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21036</v>
      </c>
      <c r="H80" t="n">
        <v>551038</v>
      </c>
      <c r="I80" t="n">
        <v>40000</v>
      </c>
      <c r="J80" t="n">
        <v>5000</v>
      </c>
      <c r="K80" t="n">
        <v>41912</v>
      </c>
      <c r="L80" t="n">
        <v>82655</v>
      </c>
      <c r="M80" t="n">
        <v>20000</v>
      </c>
      <c r="N80" t="n">
        <v>10000</v>
      </c>
      <c r="O80" t="n">
        <v>8000</v>
      </c>
      <c r="P80" t="n">
        <v>110207</v>
      </c>
      <c r="Q80" t="n">
        <v>27083</v>
      </c>
      <c r="R80" t="n">
        <v>344858</v>
      </c>
      <c r="S80" t="n">
        <v>206179</v>
      </c>
    </row>
    <row r="81">
      <c r="A81" t="n">
        <v>2022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21036</v>
      </c>
      <c r="H81" t="n">
        <v>551038</v>
      </c>
      <c r="I81" t="n">
        <v>40000</v>
      </c>
      <c r="J81" t="n">
        <v>5000</v>
      </c>
      <c r="K81" t="n">
        <v>41912</v>
      </c>
      <c r="L81" t="n">
        <v>82655</v>
      </c>
      <c r="M81" t="n">
        <v>20000</v>
      </c>
      <c r="N81" t="n">
        <v>10000</v>
      </c>
      <c r="O81" t="n">
        <v>8000</v>
      </c>
      <c r="P81" t="n">
        <v>110207</v>
      </c>
      <c r="Q81" t="n">
        <v>27083</v>
      </c>
      <c r="R81" t="n">
        <v>344858</v>
      </c>
      <c r="S81" t="n">
        <v>206179</v>
      </c>
    </row>
    <row r="82">
      <c r="A82" t="n">
        <v>2022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40000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110083</v>
      </c>
      <c r="S82" t="n">
        <v>-110083</v>
      </c>
    </row>
    <row r="83">
      <c r="A83" t="n">
        <v>2022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40000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110083</v>
      </c>
      <c r="S83" t="n">
        <v>-110083</v>
      </c>
    </row>
    <row r="84">
      <c r="A84" t="n">
        <v>2022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40000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110083</v>
      </c>
      <c r="S84" t="n">
        <v>-110083</v>
      </c>
    </row>
    <row r="85">
      <c r="A85" t="n">
        <v>2022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21036</v>
      </c>
      <c r="H85" t="n">
        <v>551038</v>
      </c>
      <c r="I85" t="n">
        <v>40000</v>
      </c>
      <c r="J85" t="n">
        <v>5000</v>
      </c>
      <c r="K85" t="n">
        <v>41912</v>
      </c>
      <c r="L85" t="n">
        <v>82655</v>
      </c>
      <c r="M85" t="n">
        <v>20000</v>
      </c>
      <c r="N85" t="n">
        <v>10000</v>
      </c>
      <c r="O85" t="n">
        <v>8000</v>
      </c>
      <c r="P85" t="n">
        <v>110207</v>
      </c>
      <c r="Q85" t="n">
        <v>27083</v>
      </c>
      <c r="R85" t="n">
        <v>344858</v>
      </c>
      <c r="S85" t="n">
        <v>206179</v>
      </c>
    </row>
    <row r="86">
      <c r="A86" t="n">
        <v>2026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43000</v>
      </c>
      <c r="J86" t="n">
        <v>2000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110083</v>
      </c>
      <c r="S86" t="n">
        <v>-110083</v>
      </c>
    </row>
    <row r="87">
      <c r="A87" t="n">
        <v>2026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43000</v>
      </c>
      <c r="J87" t="n">
        <v>2000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333731</v>
      </c>
      <c r="S87" t="n">
        <v>197103</v>
      </c>
    </row>
    <row r="88">
      <c r="A88" t="n">
        <v>2026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43000</v>
      </c>
      <c r="J88" t="n">
        <v>2000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110083</v>
      </c>
      <c r="S88" t="n">
        <v>-110083</v>
      </c>
    </row>
    <row r="89">
      <c r="A89" t="n">
        <v>2026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43000</v>
      </c>
      <c r="J89" t="n">
        <v>2000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110083</v>
      </c>
      <c r="S89" t="n">
        <v>-110083</v>
      </c>
    </row>
    <row r="90">
      <c r="A90" t="n">
        <v>2026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43000</v>
      </c>
      <c r="J90" t="n">
        <v>2000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245339</v>
      </c>
      <c r="S90" t="n">
        <v>48991</v>
      </c>
    </row>
    <row r="91">
      <c r="A91" t="n">
        <v>2026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43000</v>
      </c>
      <c r="J91" t="n">
        <v>2000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232249</v>
      </c>
      <c r="S91" t="n">
        <v>33597</v>
      </c>
    </row>
    <row r="92">
      <c r="A92" t="n">
        <v>2026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43000</v>
      </c>
      <c r="J92" t="n">
        <v>2000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357694</v>
      </c>
      <c r="S92" t="n">
        <v>230016</v>
      </c>
    </row>
    <row r="93">
      <c r="A93" t="n">
        <v>2026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43000</v>
      </c>
      <c r="J93" t="n">
        <v>2000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357694</v>
      </c>
      <c r="S93" t="n">
        <v>230016</v>
      </c>
    </row>
    <row r="94">
      <c r="A94" t="n">
        <v>2026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43000</v>
      </c>
      <c r="J94" t="n">
        <v>2000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110083</v>
      </c>
      <c r="S94" t="n">
        <v>-110083</v>
      </c>
    </row>
    <row r="95">
      <c r="A95" t="n">
        <v>2026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43000</v>
      </c>
      <c r="J95" t="n">
        <v>2000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110083</v>
      </c>
      <c r="S95" t="n">
        <v>-110083</v>
      </c>
    </row>
    <row r="96">
      <c r="A96" t="n">
        <v>2026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43000</v>
      </c>
      <c r="J96" t="n">
        <v>2000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110083</v>
      </c>
      <c r="S96" t="n">
        <v>-110083</v>
      </c>
    </row>
    <row r="97">
      <c r="A97" t="n">
        <v>2026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43000</v>
      </c>
      <c r="J97" t="n">
        <v>2000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357694</v>
      </c>
      <c r="S97" t="n">
        <v>230016</v>
      </c>
    </row>
    <row r="98">
      <c r="A98" t="n">
        <v>1809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47000</v>
      </c>
      <c r="J98" t="n">
        <v>6000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118083</v>
      </c>
      <c r="S98" t="n">
        <v>-118083</v>
      </c>
    </row>
    <row r="99">
      <c r="A99" t="n">
        <v>1809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47000</v>
      </c>
      <c r="J99" t="n">
        <v>6000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341731</v>
      </c>
      <c r="S99" t="n">
        <v>189103</v>
      </c>
    </row>
    <row r="100">
      <c r="A100" t="n">
        <v>1809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47000</v>
      </c>
      <c r="J100" t="n">
        <v>6000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118083</v>
      </c>
      <c r="S100" t="n">
        <v>-118083</v>
      </c>
    </row>
    <row r="101">
      <c r="A101" t="n">
        <v>1809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47000</v>
      </c>
      <c r="J101" t="n">
        <v>6000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118083</v>
      </c>
      <c r="S101" t="n">
        <v>-118083</v>
      </c>
    </row>
    <row r="102">
      <c r="A102" t="n">
        <v>1809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47000</v>
      </c>
      <c r="J102" t="n">
        <v>6000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253339</v>
      </c>
      <c r="S102" t="n">
        <v>40991</v>
      </c>
    </row>
    <row r="103">
      <c r="A103" t="n">
        <v>1809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47000</v>
      </c>
      <c r="J103" t="n">
        <v>6000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240249</v>
      </c>
      <c r="S103" t="n">
        <v>25597</v>
      </c>
    </row>
    <row r="104">
      <c r="A104" t="n">
        <v>1809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47000</v>
      </c>
      <c r="J104" t="n">
        <v>6000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365694</v>
      </c>
      <c r="S104" t="n">
        <v>222016</v>
      </c>
    </row>
    <row r="105">
      <c r="A105" t="n">
        <v>1809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47000</v>
      </c>
      <c r="J105" t="n">
        <v>6000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365694</v>
      </c>
      <c r="S105" t="n">
        <v>222016</v>
      </c>
    </row>
    <row r="106">
      <c r="A106" t="n">
        <v>1809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47000</v>
      </c>
      <c r="J106" t="n">
        <v>6000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118083</v>
      </c>
      <c r="S106" t="n">
        <v>-118083</v>
      </c>
    </row>
    <row r="107">
      <c r="A107" t="n">
        <v>1809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47000</v>
      </c>
      <c r="J107" t="n">
        <v>6000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118083</v>
      </c>
      <c r="S107" t="n">
        <v>-118083</v>
      </c>
    </row>
    <row r="108">
      <c r="A108" t="n">
        <v>1809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47000</v>
      </c>
      <c r="J108" t="n">
        <v>6000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118083</v>
      </c>
      <c r="S108" t="n">
        <v>-118083</v>
      </c>
    </row>
    <row r="109">
      <c r="A109" t="n">
        <v>1809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47000</v>
      </c>
      <c r="J109" t="n">
        <v>6000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365694</v>
      </c>
      <c r="S109" t="n">
        <v>222016</v>
      </c>
    </row>
    <row r="110">
      <c r="A110" t="n">
        <v>2028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47000</v>
      </c>
      <c r="J110" t="n">
        <v>3000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115083</v>
      </c>
      <c r="S110" t="n">
        <v>-115083</v>
      </c>
    </row>
    <row r="111">
      <c r="A111" t="n">
        <v>2028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47000</v>
      </c>
      <c r="J111" t="n">
        <v>3000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338731</v>
      </c>
      <c r="S111" t="n">
        <v>192103</v>
      </c>
    </row>
    <row r="112">
      <c r="A112" t="n">
        <v>2028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47000</v>
      </c>
      <c r="J112" t="n">
        <v>3000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115083</v>
      </c>
      <c r="S112" t="n">
        <v>-115083</v>
      </c>
    </row>
    <row r="113">
      <c r="A113" t="n">
        <v>2028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47000</v>
      </c>
      <c r="J113" t="n">
        <v>3000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115083</v>
      </c>
      <c r="S113" t="n">
        <v>-115083</v>
      </c>
    </row>
    <row r="114">
      <c r="A114" t="n">
        <v>2028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47000</v>
      </c>
      <c r="J114" t="n">
        <v>3000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250339</v>
      </c>
      <c r="S114" t="n">
        <v>43991</v>
      </c>
    </row>
    <row r="115">
      <c r="A115" t="n">
        <v>2028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47000</v>
      </c>
      <c r="J115" t="n">
        <v>3000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237249</v>
      </c>
      <c r="S115" t="n">
        <v>28597</v>
      </c>
    </row>
    <row r="116">
      <c r="A116" t="n">
        <v>2028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47000</v>
      </c>
      <c r="J116" t="n">
        <v>3000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362694</v>
      </c>
      <c r="S116" t="n">
        <v>225016</v>
      </c>
    </row>
    <row r="117">
      <c r="A117" t="n">
        <v>2028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47000</v>
      </c>
      <c r="J117" t="n">
        <v>3000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362694</v>
      </c>
      <c r="S117" t="n">
        <v>225016</v>
      </c>
    </row>
    <row r="118">
      <c r="A118" t="n">
        <v>2028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47000</v>
      </c>
      <c r="J118" t="n">
        <v>3000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115083</v>
      </c>
      <c r="S118" t="n">
        <v>-115083</v>
      </c>
    </row>
    <row r="119">
      <c r="A119" t="n">
        <v>2028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47000</v>
      </c>
      <c r="J119" t="n">
        <v>3000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115083</v>
      </c>
      <c r="S119" t="n">
        <v>-115083</v>
      </c>
    </row>
    <row r="120">
      <c r="A120" t="n">
        <v>2028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47000</v>
      </c>
      <c r="J120" t="n">
        <v>3000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115083</v>
      </c>
      <c r="S120" t="n">
        <v>-115083</v>
      </c>
    </row>
    <row r="121">
      <c r="A121" t="n">
        <v>2028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47000</v>
      </c>
      <c r="J121" t="n">
        <v>3000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362694</v>
      </c>
      <c r="S121" t="n">
        <v>225016</v>
      </c>
    </row>
    <row r="122">
      <c r="A122" t="n">
        <v>2025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49000</v>
      </c>
      <c r="J122" t="n">
        <v>3000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117083</v>
      </c>
      <c r="S122" t="n">
        <v>-117083</v>
      </c>
    </row>
    <row r="123">
      <c r="A123" t="n">
        <v>2025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49000</v>
      </c>
      <c r="J123" t="n">
        <v>3000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340731</v>
      </c>
      <c r="S123" t="n">
        <v>190103</v>
      </c>
    </row>
    <row r="124">
      <c r="A124" t="n">
        <v>2025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49000</v>
      </c>
      <c r="J124" t="n">
        <v>3000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117083</v>
      </c>
      <c r="S124" t="n">
        <v>-117083</v>
      </c>
    </row>
    <row r="125">
      <c r="A125" t="n">
        <v>2025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49000</v>
      </c>
      <c r="J125" t="n">
        <v>3000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117083</v>
      </c>
      <c r="S125" t="n">
        <v>-117083</v>
      </c>
    </row>
    <row r="126">
      <c r="A126" t="n">
        <v>2025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49000</v>
      </c>
      <c r="J126" t="n">
        <v>3000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252339</v>
      </c>
      <c r="S126" t="n">
        <v>41991</v>
      </c>
    </row>
    <row r="127">
      <c r="A127" t="n">
        <v>2025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49000</v>
      </c>
      <c r="J127" t="n">
        <v>3000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239249</v>
      </c>
      <c r="S127" t="n">
        <v>26597</v>
      </c>
    </row>
    <row r="128">
      <c r="A128" t="n">
        <v>2025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49000</v>
      </c>
      <c r="J128" t="n">
        <v>3000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364694</v>
      </c>
      <c r="S128" t="n">
        <v>223016</v>
      </c>
    </row>
    <row r="129">
      <c r="A129" t="n">
        <v>2025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49000</v>
      </c>
      <c r="J129" t="n">
        <v>3000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364694</v>
      </c>
      <c r="S129" t="n">
        <v>223016</v>
      </c>
    </row>
    <row r="130">
      <c r="A130" t="n">
        <v>2025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49000</v>
      </c>
      <c r="J130" t="n">
        <v>3000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117083</v>
      </c>
      <c r="S130" t="n">
        <v>-117083</v>
      </c>
    </row>
    <row r="131">
      <c r="A131" t="n">
        <v>2025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49000</v>
      </c>
      <c r="J131" t="n">
        <v>3000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117083</v>
      </c>
      <c r="S131" t="n">
        <v>-117083</v>
      </c>
    </row>
    <row r="132">
      <c r="A132" t="n">
        <v>2025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49000</v>
      </c>
      <c r="J132" t="n">
        <v>3000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117083</v>
      </c>
      <c r="S132" t="n">
        <v>-117083</v>
      </c>
    </row>
    <row r="133">
      <c r="A133" t="n">
        <v>2025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49000</v>
      </c>
      <c r="J133" t="n">
        <v>3000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364694</v>
      </c>
      <c r="S133" t="n">
        <v>223016</v>
      </c>
    </row>
    <row r="134">
      <c r="A134" t="n">
        <v>1709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50000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29166</v>
      </c>
      <c r="R134" t="n">
        <v>122166</v>
      </c>
      <c r="S134" t="n">
        <v>-122166</v>
      </c>
    </row>
    <row r="135">
      <c r="A135" t="n">
        <v>1709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50000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29166</v>
      </c>
      <c r="R135" t="n">
        <v>345815</v>
      </c>
      <c r="S135" t="n">
        <v>185020</v>
      </c>
    </row>
    <row r="136">
      <c r="A136" t="n">
        <v>1709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50000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29166</v>
      </c>
      <c r="R136" t="n">
        <v>122166</v>
      </c>
      <c r="S136" t="n">
        <v>-122166</v>
      </c>
    </row>
    <row r="137">
      <c r="A137" t="n">
        <v>1709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50000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29166</v>
      </c>
      <c r="R137" t="n">
        <v>122166</v>
      </c>
      <c r="S137" t="n">
        <v>-122166</v>
      </c>
    </row>
    <row r="138">
      <c r="A138" t="n">
        <v>1709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50000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29166</v>
      </c>
      <c r="R138" t="n">
        <v>257422</v>
      </c>
      <c r="S138" t="n">
        <v>36908</v>
      </c>
    </row>
    <row r="139">
      <c r="A139" t="n">
        <v>1709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50000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29166</v>
      </c>
      <c r="R139" t="n">
        <v>244333</v>
      </c>
      <c r="S139" t="n">
        <v>21514</v>
      </c>
    </row>
    <row r="140">
      <c r="A140" t="n">
        <v>1709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50000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29166</v>
      </c>
      <c r="R140" t="n">
        <v>369777</v>
      </c>
      <c r="S140" t="n">
        <v>217933</v>
      </c>
    </row>
    <row r="141">
      <c r="A141" t="n">
        <v>1709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50000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29166</v>
      </c>
      <c r="R141" t="n">
        <v>369777</v>
      </c>
      <c r="S141" t="n">
        <v>217933</v>
      </c>
    </row>
    <row r="142">
      <c r="A142" t="n">
        <v>1709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50000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29166</v>
      </c>
      <c r="R142" t="n">
        <v>122166</v>
      </c>
      <c r="S142" t="n">
        <v>-122166</v>
      </c>
    </row>
    <row r="143">
      <c r="A143" t="n">
        <v>1709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50000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29166</v>
      </c>
      <c r="R143" t="n">
        <v>122166</v>
      </c>
      <c r="S143" t="n">
        <v>-122166</v>
      </c>
    </row>
    <row r="144">
      <c r="A144" t="n">
        <v>1709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50000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29166</v>
      </c>
      <c r="R144" t="n">
        <v>122166</v>
      </c>
      <c r="S144" t="n">
        <v>-122166</v>
      </c>
    </row>
    <row r="145">
      <c r="A145" t="n">
        <v>1709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50000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29166</v>
      </c>
      <c r="R145" t="n">
        <v>369777</v>
      </c>
      <c r="S145" t="n">
        <v>217933</v>
      </c>
    </row>
    <row r="146">
      <c r="A146" t="n">
        <v>1877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50000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29166</v>
      </c>
      <c r="R146" t="n">
        <v>122166</v>
      </c>
      <c r="S146" t="n">
        <v>-122166</v>
      </c>
    </row>
    <row r="147">
      <c r="A147" t="n">
        <v>1877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50000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29166</v>
      </c>
      <c r="R147" t="n">
        <v>345815</v>
      </c>
      <c r="S147" t="n">
        <v>185020</v>
      </c>
    </row>
    <row r="148">
      <c r="A148" t="n">
        <v>1877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50000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29166</v>
      </c>
      <c r="R148" t="n">
        <v>122166</v>
      </c>
      <c r="S148" t="n">
        <v>-122166</v>
      </c>
    </row>
    <row r="149">
      <c r="A149" t="n">
        <v>1877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50000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29166</v>
      </c>
      <c r="R149" t="n">
        <v>122166</v>
      </c>
      <c r="S149" t="n">
        <v>-122166</v>
      </c>
    </row>
    <row r="150">
      <c r="A150" t="n">
        <v>1877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50000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29166</v>
      </c>
      <c r="R150" t="n">
        <v>257422</v>
      </c>
      <c r="S150" t="n">
        <v>36908</v>
      </c>
    </row>
    <row r="151">
      <c r="A151" t="n">
        <v>1877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50000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29166</v>
      </c>
      <c r="R151" t="n">
        <v>244333</v>
      </c>
      <c r="S151" t="n">
        <v>21514</v>
      </c>
    </row>
    <row r="152">
      <c r="A152" t="n">
        <v>1877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50000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29166</v>
      </c>
      <c r="R152" t="n">
        <v>369777</v>
      </c>
      <c r="S152" t="n">
        <v>217933</v>
      </c>
    </row>
    <row r="153">
      <c r="A153" t="n">
        <v>1877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50000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29166</v>
      </c>
      <c r="R153" t="n">
        <v>369777</v>
      </c>
      <c r="S153" t="n">
        <v>217933</v>
      </c>
    </row>
    <row r="154">
      <c r="A154" t="n">
        <v>1877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50000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29166</v>
      </c>
      <c r="R154" t="n">
        <v>122166</v>
      </c>
      <c r="S154" t="n">
        <v>-122166</v>
      </c>
    </row>
    <row r="155">
      <c r="A155" t="n">
        <v>1877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50000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29166</v>
      </c>
      <c r="R155" t="n">
        <v>122166</v>
      </c>
      <c r="S155" t="n">
        <v>-122166</v>
      </c>
    </row>
    <row r="156">
      <c r="A156" t="n">
        <v>1877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50000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29166</v>
      </c>
      <c r="R156" t="n">
        <v>122166</v>
      </c>
      <c r="S156" t="n">
        <v>-122166</v>
      </c>
    </row>
    <row r="157">
      <c r="A157" t="n">
        <v>1877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50000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29166</v>
      </c>
      <c r="R157" t="n">
        <v>369777</v>
      </c>
      <c r="S157" t="n">
        <v>217933</v>
      </c>
    </row>
    <row r="158">
      <c r="A158" t="n">
        <v>1931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50000</v>
      </c>
      <c r="J158" t="n">
        <v>6000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121083</v>
      </c>
      <c r="S158" t="n">
        <v>-121083</v>
      </c>
    </row>
    <row r="159">
      <c r="A159" t="n">
        <v>1931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50000</v>
      </c>
      <c r="J159" t="n">
        <v>6000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344731</v>
      </c>
      <c r="S159" t="n">
        <v>186103</v>
      </c>
    </row>
    <row r="160">
      <c r="A160" t="n">
        <v>1931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50000</v>
      </c>
      <c r="J160" t="n">
        <v>6000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121083</v>
      </c>
      <c r="S160" t="n">
        <v>-121083</v>
      </c>
    </row>
    <row r="161">
      <c r="A161" t="n">
        <v>1931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50000</v>
      </c>
      <c r="J161" t="n">
        <v>6000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121083</v>
      </c>
      <c r="S161" t="n">
        <v>-121083</v>
      </c>
    </row>
    <row r="162">
      <c r="A162" t="n">
        <v>1931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50000</v>
      </c>
      <c r="J162" t="n">
        <v>6000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256339</v>
      </c>
      <c r="S162" t="n">
        <v>37991</v>
      </c>
    </row>
    <row r="163">
      <c r="A163" t="n">
        <v>1931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50000</v>
      </c>
      <c r="J163" t="n">
        <v>6000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243249</v>
      </c>
      <c r="S163" t="n">
        <v>22597</v>
      </c>
    </row>
    <row r="164">
      <c r="A164" t="n">
        <v>1931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50000</v>
      </c>
      <c r="J164" t="n">
        <v>6000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368694</v>
      </c>
      <c r="S164" t="n">
        <v>219016</v>
      </c>
    </row>
    <row r="165">
      <c r="A165" t="n">
        <v>1931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50000</v>
      </c>
      <c r="J165" t="n">
        <v>6000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368694</v>
      </c>
      <c r="S165" t="n">
        <v>219016</v>
      </c>
    </row>
    <row r="166">
      <c r="A166" t="n">
        <v>1931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50000</v>
      </c>
      <c r="J166" t="n">
        <v>6000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121083</v>
      </c>
      <c r="S166" t="n">
        <v>-121083</v>
      </c>
    </row>
    <row r="167">
      <c r="A167" t="n">
        <v>1931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50000</v>
      </c>
      <c r="J167" t="n">
        <v>6000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121083</v>
      </c>
      <c r="S167" t="n">
        <v>-121083</v>
      </c>
    </row>
    <row r="168">
      <c r="A168" t="n">
        <v>1931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50000</v>
      </c>
      <c r="J168" t="n">
        <v>6000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121083</v>
      </c>
      <c r="S168" t="n">
        <v>-121083</v>
      </c>
    </row>
    <row r="169">
      <c r="A169" t="n">
        <v>1931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50000</v>
      </c>
      <c r="J169" t="n">
        <v>6000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368694</v>
      </c>
      <c r="S169" t="n">
        <v>219016</v>
      </c>
    </row>
    <row r="170">
      <c r="A170" t="n">
        <v>1956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50000</v>
      </c>
      <c r="J170" t="n">
        <v>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29166</v>
      </c>
      <c r="R170" t="n">
        <v>117166</v>
      </c>
      <c r="S170" t="n">
        <v>-117166</v>
      </c>
    </row>
    <row r="171">
      <c r="A171" t="n">
        <v>1956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21036</v>
      </c>
      <c r="H171" t="n">
        <v>497711</v>
      </c>
      <c r="I171" t="n">
        <v>50000</v>
      </c>
      <c r="J171" t="n">
        <v>0</v>
      </c>
      <c r="K171" t="n">
        <v>37856</v>
      </c>
      <c r="L171" t="n">
        <v>74656</v>
      </c>
      <c r="M171" t="n">
        <v>20000</v>
      </c>
      <c r="N171" t="n">
        <v>10000</v>
      </c>
      <c r="O171" t="n">
        <v>8000</v>
      </c>
      <c r="P171" t="n">
        <v>99542</v>
      </c>
      <c r="Q171" t="n">
        <v>29166</v>
      </c>
      <c r="R171" t="n">
        <v>329221</v>
      </c>
      <c r="S171" t="n">
        <v>168489</v>
      </c>
    </row>
    <row r="172">
      <c r="A172" t="n">
        <v>1956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50000</v>
      </c>
      <c r="J172" t="n">
        <v>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29166</v>
      </c>
      <c r="R172" t="n">
        <v>117166</v>
      </c>
      <c r="S172" t="n">
        <v>-117166</v>
      </c>
    </row>
    <row r="173">
      <c r="A173" t="n">
        <v>1956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50000</v>
      </c>
      <c r="J173" t="n">
        <v>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29166</v>
      </c>
      <c r="R173" t="n">
        <v>117166</v>
      </c>
      <c r="S173" t="n">
        <v>-117166</v>
      </c>
    </row>
    <row r="174">
      <c r="A174" t="n">
        <v>1956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13907</v>
      </c>
      <c r="H174" t="n">
        <v>280226</v>
      </c>
      <c r="I174" t="n">
        <v>50000</v>
      </c>
      <c r="J174" t="n">
        <v>0</v>
      </c>
      <c r="K174" t="n">
        <v>32240</v>
      </c>
      <c r="L174" t="n">
        <v>42033</v>
      </c>
      <c r="M174" t="n">
        <v>20000</v>
      </c>
      <c r="N174" t="n">
        <v>10000</v>
      </c>
      <c r="O174" t="n">
        <v>8000</v>
      </c>
      <c r="P174" t="n">
        <v>56045</v>
      </c>
      <c r="Q174" t="n">
        <v>29166</v>
      </c>
      <c r="R174" t="n">
        <v>247485</v>
      </c>
      <c r="S174" t="n">
        <v>32740</v>
      </c>
    </row>
    <row r="175">
      <c r="A175" t="n">
        <v>1956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13907</v>
      </c>
      <c r="H175" t="n">
        <v>253107</v>
      </c>
      <c r="I175" t="n">
        <v>50000</v>
      </c>
      <c r="J175" t="n">
        <v>0</v>
      </c>
      <c r="K175" t="n">
        <v>29120</v>
      </c>
      <c r="L175" t="n">
        <v>37966</v>
      </c>
      <c r="M175" t="n">
        <v>20000</v>
      </c>
      <c r="N175" t="n">
        <v>10000</v>
      </c>
      <c r="O175" t="n">
        <v>8000</v>
      </c>
      <c r="P175" t="n">
        <v>50621</v>
      </c>
      <c r="Q175" t="n">
        <v>29166</v>
      </c>
      <c r="R175" t="n">
        <v>234874</v>
      </c>
      <c r="S175" t="n">
        <v>18233</v>
      </c>
    </row>
    <row r="176">
      <c r="A176" t="n">
        <v>1956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21036</v>
      </c>
      <c r="H176" t="n">
        <v>551038</v>
      </c>
      <c r="I176" t="n">
        <v>50000</v>
      </c>
      <c r="J176" t="n">
        <v>0</v>
      </c>
      <c r="K176" t="n">
        <v>41912</v>
      </c>
      <c r="L176" t="n">
        <v>82655</v>
      </c>
      <c r="M176" t="n">
        <v>20000</v>
      </c>
      <c r="N176" t="n">
        <v>10000</v>
      </c>
      <c r="O176" t="n">
        <v>8000</v>
      </c>
      <c r="P176" t="n">
        <v>110207</v>
      </c>
      <c r="Q176" t="n">
        <v>29166</v>
      </c>
      <c r="R176" t="n">
        <v>351941</v>
      </c>
      <c r="S176" t="n">
        <v>199096</v>
      </c>
    </row>
    <row r="177">
      <c r="A177" t="n">
        <v>1956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21036</v>
      </c>
      <c r="H177" t="n">
        <v>551038</v>
      </c>
      <c r="I177" t="n">
        <v>50000</v>
      </c>
      <c r="J177" t="n">
        <v>0</v>
      </c>
      <c r="K177" t="n">
        <v>41912</v>
      </c>
      <c r="L177" t="n">
        <v>82655</v>
      </c>
      <c r="M177" t="n">
        <v>20000</v>
      </c>
      <c r="N177" t="n">
        <v>10000</v>
      </c>
      <c r="O177" t="n">
        <v>8000</v>
      </c>
      <c r="P177" t="n">
        <v>110207</v>
      </c>
      <c r="Q177" t="n">
        <v>29166</v>
      </c>
      <c r="R177" t="n">
        <v>351941</v>
      </c>
      <c r="S177" t="n">
        <v>199096</v>
      </c>
    </row>
    <row r="178">
      <c r="A178" t="n">
        <v>1956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50000</v>
      </c>
      <c r="J178" t="n">
        <v>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29166</v>
      </c>
      <c r="R178" t="n">
        <v>117166</v>
      </c>
      <c r="S178" t="n">
        <v>-117166</v>
      </c>
    </row>
    <row r="179">
      <c r="A179" t="n">
        <v>1956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50000</v>
      </c>
      <c r="J179" t="n">
        <v>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29166</v>
      </c>
      <c r="R179" t="n">
        <v>117166</v>
      </c>
      <c r="S179" t="n">
        <v>-117166</v>
      </c>
    </row>
    <row r="180">
      <c r="A180" t="n">
        <v>1956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50000</v>
      </c>
      <c r="J180" t="n">
        <v>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29166</v>
      </c>
      <c r="R180" t="n">
        <v>117166</v>
      </c>
      <c r="S180" t="n">
        <v>-117166</v>
      </c>
    </row>
    <row r="181">
      <c r="A181" t="n">
        <v>1956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21036</v>
      </c>
      <c r="H181" t="n">
        <v>551038</v>
      </c>
      <c r="I181" t="n">
        <v>50000</v>
      </c>
      <c r="J181" t="n">
        <v>0</v>
      </c>
      <c r="K181" t="n">
        <v>41912</v>
      </c>
      <c r="L181" t="n">
        <v>82655</v>
      </c>
      <c r="M181" t="n">
        <v>20000</v>
      </c>
      <c r="N181" t="n">
        <v>10000</v>
      </c>
      <c r="O181" t="n">
        <v>8000</v>
      </c>
      <c r="P181" t="n">
        <v>110207</v>
      </c>
      <c r="Q181" t="n">
        <v>29166</v>
      </c>
      <c r="R181" t="n">
        <v>351941</v>
      </c>
      <c r="S181" t="n">
        <v>199096</v>
      </c>
    </row>
    <row r="182">
      <c r="A182" t="n">
        <v>2017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52000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29250</v>
      </c>
      <c r="R182" t="n">
        <v>124250</v>
      </c>
      <c r="S182" t="n">
        <v>-124250</v>
      </c>
    </row>
    <row r="183">
      <c r="A183" t="n">
        <v>2017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52000</v>
      </c>
      <c r="J183" t="n">
        <v>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29250</v>
      </c>
      <c r="R183" t="n">
        <v>347898</v>
      </c>
      <c r="S183" t="n">
        <v>182937</v>
      </c>
    </row>
    <row r="184">
      <c r="A184" t="n">
        <v>2017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52000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29250</v>
      </c>
      <c r="R184" t="n">
        <v>124250</v>
      </c>
      <c r="S184" t="n">
        <v>-124250</v>
      </c>
    </row>
    <row r="185">
      <c r="A185" t="n">
        <v>2017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52000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29250</v>
      </c>
      <c r="R185" t="n">
        <v>124250</v>
      </c>
      <c r="S185" t="n">
        <v>-124250</v>
      </c>
    </row>
    <row r="186">
      <c r="A186" t="n">
        <v>2017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52000</v>
      </c>
      <c r="J186" t="n">
        <v>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29250</v>
      </c>
      <c r="R186" t="n">
        <v>259505</v>
      </c>
      <c r="S186" t="n">
        <v>34825</v>
      </c>
    </row>
    <row r="187">
      <c r="A187" t="n">
        <v>2017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52000</v>
      </c>
      <c r="J187" t="n">
        <v>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29250</v>
      </c>
      <c r="R187" t="n">
        <v>246416</v>
      </c>
      <c r="S187" t="n">
        <v>19430</v>
      </c>
    </row>
    <row r="188">
      <c r="A188" t="n">
        <v>2017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52000</v>
      </c>
      <c r="J188" t="n">
        <v>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29250</v>
      </c>
      <c r="R188" t="n">
        <v>371860</v>
      </c>
      <c r="S188" t="n">
        <v>215850</v>
      </c>
    </row>
    <row r="189">
      <c r="A189" t="n">
        <v>2017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52000</v>
      </c>
      <c r="J189" t="n">
        <v>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29250</v>
      </c>
      <c r="R189" t="n">
        <v>371860</v>
      </c>
      <c r="S189" t="n">
        <v>215850</v>
      </c>
    </row>
    <row r="190">
      <c r="A190" t="n">
        <v>2017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52000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29250</v>
      </c>
      <c r="R190" t="n">
        <v>124250</v>
      </c>
      <c r="S190" t="n">
        <v>-124250</v>
      </c>
    </row>
    <row r="191">
      <c r="A191" t="n">
        <v>2017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52000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29250</v>
      </c>
      <c r="R191" t="n">
        <v>124250</v>
      </c>
      <c r="S191" t="n">
        <v>-124250</v>
      </c>
    </row>
    <row r="192">
      <c r="A192" t="n">
        <v>2017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52000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29250</v>
      </c>
      <c r="R192" t="n">
        <v>124250</v>
      </c>
      <c r="S192" t="n">
        <v>-124250</v>
      </c>
    </row>
    <row r="193">
      <c r="A193" t="n">
        <v>2017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52000</v>
      </c>
      <c r="J193" t="n">
        <v>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29250</v>
      </c>
      <c r="R193" t="n">
        <v>371860</v>
      </c>
      <c r="S193" t="n">
        <v>215850</v>
      </c>
    </row>
    <row r="194">
      <c r="A194" t="n">
        <v>1396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55000</v>
      </c>
      <c r="J194" t="n">
        <v>7000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29375</v>
      </c>
      <c r="R194" t="n">
        <v>129375</v>
      </c>
      <c r="S194" t="n">
        <v>-129375</v>
      </c>
    </row>
    <row r="195">
      <c r="A195" t="n">
        <v>1396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55000</v>
      </c>
      <c r="J195" t="n">
        <v>7000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29375</v>
      </c>
      <c r="R195" t="n">
        <v>353023</v>
      </c>
      <c r="S195" t="n">
        <v>177812</v>
      </c>
    </row>
    <row r="196">
      <c r="A196" t="n">
        <v>1396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55000</v>
      </c>
      <c r="J196" t="n">
        <v>7000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29375</v>
      </c>
      <c r="R196" t="n">
        <v>129375</v>
      </c>
      <c r="S196" t="n">
        <v>-129375</v>
      </c>
    </row>
    <row r="197">
      <c r="A197" t="n">
        <v>1396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55000</v>
      </c>
      <c r="J197" t="n">
        <v>7000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29375</v>
      </c>
      <c r="R197" t="n">
        <v>129375</v>
      </c>
      <c r="S197" t="n">
        <v>-129375</v>
      </c>
    </row>
    <row r="198">
      <c r="A198" t="n">
        <v>1396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55000</v>
      </c>
      <c r="J198" t="n">
        <v>7000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29375</v>
      </c>
      <c r="R198" t="n">
        <v>264630</v>
      </c>
      <c r="S198" t="n">
        <v>29700</v>
      </c>
    </row>
    <row r="199">
      <c r="A199" t="n">
        <v>1396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55000</v>
      </c>
      <c r="J199" t="n">
        <v>7000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29375</v>
      </c>
      <c r="R199" t="n">
        <v>251541</v>
      </c>
      <c r="S199" t="n">
        <v>14305</v>
      </c>
    </row>
    <row r="200">
      <c r="A200" t="n">
        <v>1396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55000</v>
      </c>
      <c r="J200" t="n">
        <v>7000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29375</v>
      </c>
      <c r="R200" t="n">
        <v>376985</v>
      </c>
      <c r="S200" t="n">
        <v>210725</v>
      </c>
    </row>
    <row r="201">
      <c r="A201" t="n">
        <v>1396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55000</v>
      </c>
      <c r="J201" t="n">
        <v>7000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29375</v>
      </c>
      <c r="R201" t="n">
        <v>376985</v>
      </c>
      <c r="S201" t="n">
        <v>210725</v>
      </c>
    </row>
    <row r="202">
      <c r="A202" t="n">
        <v>1396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55000</v>
      </c>
      <c r="J202" t="n">
        <v>7000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29375</v>
      </c>
      <c r="R202" t="n">
        <v>129375</v>
      </c>
      <c r="S202" t="n">
        <v>-129375</v>
      </c>
    </row>
    <row r="203">
      <c r="A203" t="n">
        <v>1396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55000</v>
      </c>
      <c r="J203" t="n">
        <v>7000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29375</v>
      </c>
      <c r="R203" t="n">
        <v>129375</v>
      </c>
      <c r="S203" t="n">
        <v>-129375</v>
      </c>
    </row>
    <row r="204">
      <c r="A204" t="n">
        <v>1396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55000</v>
      </c>
      <c r="J204" t="n">
        <v>7000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29375</v>
      </c>
      <c r="R204" t="n">
        <v>129375</v>
      </c>
      <c r="S204" t="n">
        <v>-129375</v>
      </c>
    </row>
    <row r="205">
      <c r="A205" t="n">
        <v>1396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55000</v>
      </c>
      <c r="J205" t="n">
        <v>7000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29375</v>
      </c>
      <c r="R205" t="n">
        <v>376985</v>
      </c>
      <c r="S205" t="n">
        <v>210725</v>
      </c>
    </row>
    <row r="206">
      <c r="A206" t="n">
        <v>1410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56000</v>
      </c>
      <c r="J206" t="n">
        <v>3000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27083</v>
      </c>
      <c r="R206" t="n">
        <v>124083</v>
      </c>
      <c r="S206" t="n">
        <v>-124083</v>
      </c>
    </row>
    <row r="207">
      <c r="A207" t="n">
        <v>1410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56000</v>
      </c>
      <c r="J207" t="n">
        <v>3000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27083</v>
      </c>
      <c r="R207" t="n">
        <v>347731</v>
      </c>
      <c r="S207" t="n">
        <v>183103</v>
      </c>
    </row>
    <row r="208">
      <c r="A208" t="n">
        <v>1410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56000</v>
      </c>
      <c r="J208" t="n">
        <v>3000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27083</v>
      </c>
      <c r="R208" t="n">
        <v>124083</v>
      </c>
      <c r="S208" t="n">
        <v>-124083</v>
      </c>
    </row>
    <row r="209">
      <c r="A209" t="n">
        <v>1410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56000</v>
      </c>
      <c r="J209" t="n">
        <v>3000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27083</v>
      </c>
      <c r="R209" t="n">
        <v>124083</v>
      </c>
      <c r="S209" t="n">
        <v>-124083</v>
      </c>
    </row>
    <row r="210">
      <c r="A210" t="n">
        <v>1410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56000</v>
      </c>
      <c r="J210" t="n">
        <v>3000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27083</v>
      </c>
      <c r="R210" t="n">
        <v>259339</v>
      </c>
      <c r="S210" t="n">
        <v>34991</v>
      </c>
    </row>
    <row r="211">
      <c r="A211" t="n">
        <v>1410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56000</v>
      </c>
      <c r="J211" t="n">
        <v>3000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27083</v>
      </c>
      <c r="R211" t="n">
        <v>246249</v>
      </c>
      <c r="S211" t="n">
        <v>19597</v>
      </c>
    </row>
    <row r="212">
      <c r="A212" t="n">
        <v>1410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56000</v>
      </c>
      <c r="J212" t="n">
        <v>3000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27083</v>
      </c>
      <c r="R212" t="n">
        <v>371694</v>
      </c>
      <c r="S212" t="n">
        <v>216016</v>
      </c>
    </row>
    <row r="213">
      <c r="A213" t="n">
        <v>1410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56000</v>
      </c>
      <c r="J213" t="n">
        <v>3000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27083</v>
      </c>
      <c r="R213" t="n">
        <v>371694</v>
      </c>
      <c r="S213" t="n">
        <v>216016</v>
      </c>
    </row>
    <row r="214">
      <c r="A214" t="n">
        <v>1410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56000</v>
      </c>
      <c r="J214" t="n">
        <v>3000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27083</v>
      </c>
      <c r="R214" t="n">
        <v>124083</v>
      </c>
      <c r="S214" t="n">
        <v>-124083</v>
      </c>
    </row>
    <row r="215">
      <c r="A215" t="n">
        <v>1410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56000</v>
      </c>
      <c r="J215" t="n">
        <v>3000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27083</v>
      </c>
      <c r="R215" t="n">
        <v>124083</v>
      </c>
      <c r="S215" t="n">
        <v>-124083</v>
      </c>
    </row>
    <row r="216">
      <c r="A216" t="n">
        <v>1410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56000</v>
      </c>
      <c r="J216" t="n">
        <v>3000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27083</v>
      </c>
      <c r="R216" t="n">
        <v>124083</v>
      </c>
      <c r="S216" t="n">
        <v>-124083</v>
      </c>
    </row>
    <row r="217">
      <c r="A217" t="n">
        <v>1410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56000</v>
      </c>
      <c r="J217" t="n">
        <v>3000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27083</v>
      </c>
      <c r="R217" t="n">
        <v>371694</v>
      </c>
      <c r="S217" t="n">
        <v>216016</v>
      </c>
    </row>
    <row r="218">
      <c r="A218" t="n">
        <v>2011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58000</v>
      </c>
      <c r="J218" t="n">
        <v>3000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27083</v>
      </c>
      <c r="R218" t="n">
        <v>126083</v>
      </c>
      <c r="S218" t="n">
        <v>-126083</v>
      </c>
    </row>
    <row r="219">
      <c r="A219" t="n">
        <v>2011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58000</v>
      </c>
      <c r="J219" t="n">
        <v>3000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27083</v>
      </c>
      <c r="R219" t="n">
        <v>349731</v>
      </c>
      <c r="S219" t="n">
        <v>181103</v>
      </c>
    </row>
    <row r="220">
      <c r="A220" t="n">
        <v>2011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58000</v>
      </c>
      <c r="J220" t="n">
        <v>3000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27083</v>
      </c>
      <c r="R220" t="n">
        <v>126083</v>
      </c>
      <c r="S220" t="n">
        <v>-126083</v>
      </c>
    </row>
    <row r="221">
      <c r="A221" t="n">
        <v>2011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58000</v>
      </c>
      <c r="J221" t="n">
        <v>3000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27083</v>
      </c>
      <c r="R221" t="n">
        <v>126083</v>
      </c>
      <c r="S221" t="n">
        <v>-126083</v>
      </c>
    </row>
    <row r="222">
      <c r="A222" t="n">
        <v>2011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58000</v>
      </c>
      <c r="J222" t="n">
        <v>3000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27083</v>
      </c>
      <c r="R222" t="n">
        <v>261339</v>
      </c>
      <c r="S222" t="n">
        <v>32991</v>
      </c>
    </row>
    <row r="223">
      <c r="A223" t="n">
        <v>2011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58000</v>
      </c>
      <c r="J223" t="n">
        <v>3000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27083</v>
      </c>
      <c r="R223" t="n">
        <v>248249</v>
      </c>
      <c r="S223" t="n">
        <v>17597</v>
      </c>
    </row>
    <row r="224">
      <c r="A224" t="n">
        <v>2011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58000</v>
      </c>
      <c r="J224" t="n">
        <v>3000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27083</v>
      </c>
      <c r="R224" t="n">
        <v>373694</v>
      </c>
      <c r="S224" t="n">
        <v>214016</v>
      </c>
    </row>
    <row r="225">
      <c r="A225" t="n">
        <v>2011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58000</v>
      </c>
      <c r="J225" t="n">
        <v>3000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27083</v>
      </c>
      <c r="R225" t="n">
        <v>373694</v>
      </c>
      <c r="S225" t="n">
        <v>214016</v>
      </c>
    </row>
    <row r="226">
      <c r="A226" t="n">
        <v>2011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58000</v>
      </c>
      <c r="J226" t="n">
        <v>3000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27083</v>
      </c>
      <c r="R226" t="n">
        <v>126083</v>
      </c>
      <c r="S226" t="n">
        <v>-126083</v>
      </c>
    </row>
    <row r="227">
      <c r="A227" t="n">
        <v>2011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58000</v>
      </c>
      <c r="J227" t="n">
        <v>3000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27083</v>
      </c>
      <c r="R227" t="n">
        <v>126083</v>
      </c>
      <c r="S227" t="n">
        <v>-126083</v>
      </c>
    </row>
    <row r="228">
      <c r="A228" t="n">
        <v>2011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58000</v>
      </c>
      <c r="J228" t="n">
        <v>3000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27083</v>
      </c>
      <c r="R228" t="n">
        <v>126083</v>
      </c>
      <c r="S228" t="n">
        <v>-126083</v>
      </c>
    </row>
    <row r="229">
      <c r="A229" t="n">
        <v>2011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58000</v>
      </c>
      <c r="J229" t="n">
        <v>3000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27083</v>
      </c>
      <c r="R229" t="n">
        <v>373694</v>
      </c>
      <c r="S229" t="n">
        <v>214016</v>
      </c>
    </row>
    <row r="230">
      <c r="A230" t="n">
        <v>1920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60000</v>
      </c>
      <c r="J230" t="n">
        <v>2000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29583</v>
      </c>
      <c r="R230" t="n">
        <v>129583</v>
      </c>
      <c r="S230" t="n">
        <v>-129583</v>
      </c>
    </row>
    <row r="231">
      <c r="A231" t="n">
        <v>1920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60000</v>
      </c>
      <c r="J231" t="n">
        <v>2000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29583</v>
      </c>
      <c r="R231" t="n">
        <v>353231</v>
      </c>
      <c r="S231" t="n">
        <v>177603</v>
      </c>
    </row>
    <row r="232">
      <c r="A232" t="n">
        <v>1920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60000</v>
      </c>
      <c r="J232" t="n">
        <v>2000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29583</v>
      </c>
      <c r="R232" t="n">
        <v>129583</v>
      </c>
      <c r="S232" t="n">
        <v>-129583</v>
      </c>
    </row>
    <row r="233">
      <c r="A233" t="n">
        <v>1920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60000</v>
      </c>
      <c r="J233" t="n">
        <v>2000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29583</v>
      </c>
      <c r="R233" t="n">
        <v>129583</v>
      </c>
      <c r="S233" t="n">
        <v>-129583</v>
      </c>
    </row>
    <row r="234">
      <c r="A234" t="n">
        <v>1920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60000</v>
      </c>
      <c r="J234" t="n">
        <v>2000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29583</v>
      </c>
      <c r="R234" t="n">
        <v>264839</v>
      </c>
      <c r="S234" t="n">
        <v>29491</v>
      </c>
    </row>
    <row r="235">
      <c r="A235" t="n">
        <v>1920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60000</v>
      </c>
      <c r="J235" t="n">
        <v>2000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29583</v>
      </c>
      <c r="R235" t="n">
        <v>251749</v>
      </c>
      <c r="S235" t="n">
        <v>14097</v>
      </c>
    </row>
    <row r="236">
      <c r="A236" t="n">
        <v>1920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60000</v>
      </c>
      <c r="J236" t="n">
        <v>2000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29583</v>
      </c>
      <c r="R236" t="n">
        <v>377194</v>
      </c>
      <c r="S236" t="n">
        <v>210516</v>
      </c>
    </row>
    <row r="237">
      <c r="A237" t="n">
        <v>1920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60000</v>
      </c>
      <c r="J237" t="n">
        <v>2000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29583</v>
      </c>
      <c r="R237" t="n">
        <v>377194</v>
      </c>
      <c r="S237" t="n">
        <v>210516</v>
      </c>
    </row>
    <row r="238">
      <c r="A238" t="n">
        <v>1920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60000</v>
      </c>
      <c r="J238" t="n">
        <v>2000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29583</v>
      </c>
      <c r="R238" t="n">
        <v>129583</v>
      </c>
      <c r="S238" t="n">
        <v>-129583</v>
      </c>
    </row>
    <row r="239">
      <c r="A239" t="n">
        <v>1920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60000</v>
      </c>
      <c r="J239" t="n">
        <v>2000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29583</v>
      </c>
      <c r="R239" t="n">
        <v>129583</v>
      </c>
      <c r="S239" t="n">
        <v>-129583</v>
      </c>
    </row>
    <row r="240">
      <c r="A240" t="n">
        <v>1920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60000</v>
      </c>
      <c r="J240" t="n">
        <v>2000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29583</v>
      </c>
      <c r="R240" t="n">
        <v>129583</v>
      </c>
      <c r="S240" t="n">
        <v>-129583</v>
      </c>
    </row>
    <row r="241">
      <c r="A241" t="n">
        <v>1920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60000</v>
      </c>
      <c r="J241" t="n">
        <v>2000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29583</v>
      </c>
      <c r="R241" t="n">
        <v>377194</v>
      </c>
      <c r="S241" t="n">
        <v>210516</v>
      </c>
    </row>
    <row r="242">
      <c r="A242" t="n">
        <v>390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61000</v>
      </c>
      <c r="J242" t="n">
        <v>6000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29625</v>
      </c>
      <c r="R242" t="n">
        <v>134625</v>
      </c>
      <c r="S242" t="n">
        <v>-134625</v>
      </c>
    </row>
    <row r="243">
      <c r="A243" t="n">
        <v>390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61000</v>
      </c>
      <c r="J243" t="n">
        <v>6000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29625</v>
      </c>
      <c r="R243" t="n">
        <v>358273</v>
      </c>
      <c r="S243" t="n">
        <v>172562</v>
      </c>
    </row>
    <row r="244">
      <c r="A244" t="n">
        <v>390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61000</v>
      </c>
      <c r="J244" t="n">
        <v>6000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29625</v>
      </c>
      <c r="R244" t="n">
        <v>134625</v>
      </c>
      <c r="S244" t="n">
        <v>-134625</v>
      </c>
    </row>
    <row r="245">
      <c r="A245" t="n">
        <v>390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61000</v>
      </c>
      <c r="J245" t="n">
        <v>6000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29625</v>
      </c>
      <c r="R245" t="n">
        <v>134625</v>
      </c>
      <c r="S245" t="n">
        <v>-134625</v>
      </c>
    </row>
    <row r="246">
      <c r="A246" t="n">
        <v>390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61000</v>
      </c>
      <c r="J246" t="n">
        <v>6000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29625</v>
      </c>
      <c r="R246" t="n">
        <v>269880</v>
      </c>
      <c r="S246" t="n">
        <v>24450</v>
      </c>
    </row>
    <row r="247">
      <c r="A247" t="n">
        <v>390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61000</v>
      </c>
      <c r="J247" t="n">
        <v>6000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29625</v>
      </c>
      <c r="R247" t="n">
        <v>256791</v>
      </c>
      <c r="S247" t="n">
        <v>9055</v>
      </c>
    </row>
    <row r="248">
      <c r="A248" t="n">
        <v>390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61000</v>
      </c>
      <c r="J248" t="n">
        <v>6000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29625</v>
      </c>
      <c r="R248" t="n">
        <v>382235</v>
      </c>
      <c r="S248" t="n">
        <v>205475</v>
      </c>
    </row>
    <row r="249">
      <c r="A249" t="n">
        <v>390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61000</v>
      </c>
      <c r="J249" t="n">
        <v>6000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29625</v>
      </c>
      <c r="R249" t="n">
        <v>382235</v>
      </c>
      <c r="S249" t="n">
        <v>205475</v>
      </c>
    </row>
    <row r="250">
      <c r="A250" t="n">
        <v>390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61000</v>
      </c>
      <c r="J250" t="n">
        <v>6000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29625</v>
      </c>
      <c r="R250" t="n">
        <v>134625</v>
      </c>
      <c r="S250" t="n">
        <v>-134625</v>
      </c>
    </row>
    <row r="251">
      <c r="A251" t="n">
        <v>390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61000</v>
      </c>
      <c r="J251" t="n">
        <v>6000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29625</v>
      </c>
      <c r="R251" t="n">
        <v>134625</v>
      </c>
      <c r="S251" t="n">
        <v>-134625</v>
      </c>
    </row>
    <row r="252">
      <c r="A252" t="n">
        <v>390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61000</v>
      </c>
      <c r="J252" t="n">
        <v>6000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29625</v>
      </c>
      <c r="R252" t="n">
        <v>134625</v>
      </c>
      <c r="S252" t="n">
        <v>-134625</v>
      </c>
    </row>
    <row r="253">
      <c r="A253" t="n">
        <v>390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61000</v>
      </c>
      <c r="J253" t="n">
        <v>6000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29625</v>
      </c>
      <c r="R253" t="n">
        <v>382235</v>
      </c>
      <c r="S253" t="n">
        <v>205475</v>
      </c>
    </row>
    <row r="254">
      <c r="A254" t="n">
        <v>1610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63000</v>
      </c>
      <c r="J254" t="n">
        <v>5500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27083</v>
      </c>
      <c r="R254" t="n">
        <v>133583</v>
      </c>
      <c r="S254" t="n">
        <v>-133583</v>
      </c>
    </row>
    <row r="255">
      <c r="A255" t="n">
        <v>1610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22436</v>
      </c>
      <c r="H255" t="n">
        <v>530835</v>
      </c>
      <c r="I255" t="n">
        <v>63000</v>
      </c>
      <c r="J255" t="n">
        <v>5500</v>
      </c>
      <c r="K255" t="n">
        <v>37856</v>
      </c>
      <c r="L255" t="n">
        <v>79625</v>
      </c>
      <c r="M255" t="n">
        <v>20000</v>
      </c>
      <c r="N255" t="n">
        <v>10000</v>
      </c>
      <c r="O255" t="n">
        <v>8000</v>
      </c>
      <c r="P255" t="n">
        <v>106167</v>
      </c>
      <c r="Q255" t="n">
        <v>27083</v>
      </c>
      <c r="R255" t="n">
        <v>357231</v>
      </c>
      <c r="S255" t="n">
        <v>173603</v>
      </c>
    </row>
    <row r="256">
      <c r="A256" t="n">
        <v>1610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63000</v>
      </c>
      <c r="J256" t="n">
        <v>5500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27083</v>
      </c>
      <c r="R256" t="n">
        <v>133583</v>
      </c>
      <c r="S256" t="n">
        <v>-133583</v>
      </c>
    </row>
    <row r="257">
      <c r="A257" t="n">
        <v>1610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63000</v>
      </c>
      <c r="J257" t="n">
        <v>5500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27083</v>
      </c>
      <c r="R257" t="n">
        <v>133583</v>
      </c>
      <c r="S257" t="n">
        <v>-133583</v>
      </c>
    </row>
    <row r="258">
      <c r="A258" t="n">
        <v>1610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14607</v>
      </c>
      <c r="H258" t="n">
        <v>294331</v>
      </c>
      <c r="I258" t="n">
        <v>63000</v>
      </c>
      <c r="J258" t="n">
        <v>5500</v>
      </c>
      <c r="K258" t="n">
        <v>32240</v>
      </c>
      <c r="L258" t="n">
        <v>44149</v>
      </c>
      <c r="M258" t="n">
        <v>20000</v>
      </c>
      <c r="N258" t="n">
        <v>10000</v>
      </c>
      <c r="O258" t="n">
        <v>8000</v>
      </c>
      <c r="P258" t="n">
        <v>58866</v>
      </c>
      <c r="Q258" t="n">
        <v>27083</v>
      </c>
      <c r="R258" t="n">
        <v>268839</v>
      </c>
      <c r="S258" t="n">
        <v>25491</v>
      </c>
    </row>
    <row r="259">
      <c r="A259" t="n">
        <v>1610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14607</v>
      </c>
      <c r="H259" t="n">
        <v>265847</v>
      </c>
      <c r="I259" t="n">
        <v>63000</v>
      </c>
      <c r="J259" t="n">
        <v>5500</v>
      </c>
      <c r="K259" t="n">
        <v>29120</v>
      </c>
      <c r="L259" t="n">
        <v>39877</v>
      </c>
      <c r="M259" t="n">
        <v>20000</v>
      </c>
      <c r="N259" t="n">
        <v>10000</v>
      </c>
      <c r="O259" t="n">
        <v>8000</v>
      </c>
      <c r="P259" t="n">
        <v>53169</v>
      </c>
      <c r="Q259" t="n">
        <v>27083</v>
      </c>
      <c r="R259" t="n">
        <v>255749</v>
      </c>
      <c r="S259" t="n">
        <v>10097</v>
      </c>
    </row>
    <row r="260">
      <c r="A260" t="n">
        <v>1610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22436</v>
      </c>
      <c r="H260" t="n">
        <v>587711</v>
      </c>
      <c r="I260" t="n">
        <v>63000</v>
      </c>
      <c r="J260" t="n">
        <v>5500</v>
      </c>
      <c r="K260" t="n">
        <v>41912</v>
      </c>
      <c r="L260" t="n">
        <v>88156</v>
      </c>
      <c r="M260" t="n">
        <v>20000</v>
      </c>
      <c r="N260" t="n">
        <v>10000</v>
      </c>
      <c r="O260" t="n">
        <v>8000</v>
      </c>
      <c r="P260" t="n">
        <v>117542</v>
      </c>
      <c r="Q260" t="n">
        <v>27083</v>
      </c>
      <c r="R260" t="n">
        <v>381194</v>
      </c>
      <c r="S260" t="n">
        <v>206516</v>
      </c>
    </row>
    <row r="261">
      <c r="A261" t="n">
        <v>1610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22436</v>
      </c>
      <c r="H261" t="n">
        <v>587711</v>
      </c>
      <c r="I261" t="n">
        <v>63000</v>
      </c>
      <c r="J261" t="n">
        <v>5500</v>
      </c>
      <c r="K261" t="n">
        <v>41912</v>
      </c>
      <c r="L261" t="n">
        <v>88156</v>
      </c>
      <c r="M261" t="n">
        <v>20000</v>
      </c>
      <c r="N261" t="n">
        <v>10000</v>
      </c>
      <c r="O261" t="n">
        <v>8000</v>
      </c>
      <c r="P261" t="n">
        <v>117542</v>
      </c>
      <c r="Q261" t="n">
        <v>27083</v>
      </c>
      <c r="R261" t="n">
        <v>381194</v>
      </c>
      <c r="S261" t="n">
        <v>206516</v>
      </c>
    </row>
    <row r="262">
      <c r="A262" t="n">
        <v>1610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63000</v>
      </c>
      <c r="J262" t="n">
        <v>5500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27083</v>
      </c>
      <c r="R262" t="n">
        <v>133583</v>
      </c>
      <c r="S262" t="n">
        <v>-133583</v>
      </c>
    </row>
    <row r="263">
      <c r="A263" t="n">
        <v>1610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63000</v>
      </c>
      <c r="J263" t="n">
        <v>5500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27083</v>
      </c>
      <c r="R263" t="n">
        <v>133583</v>
      </c>
      <c r="S263" t="n">
        <v>-133583</v>
      </c>
    </row>
    <row r="264">
      <c r="A264" t="n">
        <v>1610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63000</v>
      </c>
      <c r="J264" t="n">
        <v>5500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27083</v>
      </c>
      <c r="R264" t="n">
        <v>133583</v>
      </c>
      <c r="S264" t="n">
        <v>-133583</v>
      </c>
    </row>
    <row r="265">
      <c r="A265" t="n">
        <v>1610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22436</v>
      </c>
      <c r="H265" t="n">
        <v>587711</v>
      </c>
      <c r="I265" t="n">
        <v>63000</v>
      </c>
      <c r="J265" t="n">
        <v>5500</v>
      </c>
      <c r="K265" t="n">
        <v>41912</v>
      </c>
      <c r="L265" t="n">
        <v>88156</v>
      </c>
      <c r="M265" t="n">
        <v>20000</v>
      </c>
      <c r="N265" t="n">
        <v>10000</v>
      </c>
      <c r="O265" t="n">
        <v>8000</v>
      </c>
      <c r="P265" t="n">
        <v>117542</v>
      </c>
      <c r="Q265" t="n">
        <v>27083</v>
      </c>
      <c r="R265" t="n">
        <v>381194</v>
      </c>
      <c r="S265" t="n">
        <v>206516</v>
      </c>
    </row>
    <row r="266">
      <c r="A266" t="n">
        <v>1842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74000</v>
      </c>
      <c r="J266" t="n">
        <v>5000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27083</v>
      </c>
      <c r="R266" t="n">
        <v>144083</v>
      </c>
      <c r="S266" t="n">
        <v>-144083</v>
      </c>
    </row>
    <row r="267">
      <c r="A267" t="n">
        <v>1842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22436</v>
      </c>
      <c r="H267" t="n">
        <v>530835</v>
      </c>
      <c r="I267" t="n">
        <v>74000</v>
      </c>
      <c r="J267" t="n">
        <v>5000</v>
      </c>
      <c r="K267" t="n">
        <v>37856</v>
      </c>
      <c r="L267" t="n">
        <v>79625</v>
      </c>
      <c r="M267" t="n">
        <v>20000</v>
      </c>
      <c r="N267" t="n">
        <v>10000</v>
      </c>
      <c r="O267" t="n">
        <v>8000</v>
      </c>
      <c r="P267" t="n">
        <v>106167</v>
      </c>
      <c r="Q267" t="n">
        <v>27083</v>
      </c>
      <c r="R267" t="n">
        <v>367731</v>
      </c>
      <c r="S267" t="n">
        <v>163103</v>
      </c>
    </row>
    <row r="268">
      <c r="A268" t="n">
        <v>1842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74000</v>
      </c>
      <c r="J268" t="n">
        <v>5000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27083</v>
      </c>
      <c r="R268" t="n">
        <v>144083</v>
      </c>
      <c r="S268" t="n">
        <v>-144083</v>
      </c>
    </row>
    <row r="269">
      <c r="A269" t="n">
        <v>1842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74000</v>
      </c>
      <c r="J269" t="n">
        <v>5000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27083</v>
      </c>
      <c r="R269" t="n">
        <v>144083</v>
      </c>
      <c r="S269" t="n">
        <v>-144083</v>
      </c>
    </row>
    <row r="270">
      <c r="A270" t="n">
        <v>1842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14607</v>
      </c>
      <c r="H270" t="n">
        <v>294331</v>
      </c>
      <c r="I270" t="n">
        <v>74000</v>
      </c>
      <c r="J270" t="n">
        <v>5000</v>
      </c>
      <c r="K270" t="n">
        <v>32240</v>
      </c>
      <c r="L270" t="n">
        <v>44149</v>
      </c>
      <c r="M270" t="n">
        <v>20000</v>
      </c>
      <c r="N270" t="n">
        <v>10000</v>
      </c>
      <c r="O270" t="n">
        <v>8000</v>
      </c>
      <c r="P270" t="n">
        <v>58866</v>
      </c>
      <c r="Q270" t="n">
        <v>27083</v>
      </c>
      <c r="R270" t="n">
        <v>279339</v>
      </c>
      <c r="S270" t="n">
        <v>14991</v>
      </c>
    </row>
    <row r="271">
      <c r="A271" t="n">
        <v>1842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14607</v>
      </c>
      <c r="H271" t="n">
        <v>265847</v>
      </c>
      <c r="I271" t="n">
        <v>74000</v>
      </c>
      <c r="J271" t="n">
        <v>5000</v>
      </c>
      <c r="K271" t="n">
        <v>29120</v>
      </c>
      <c r="L271" t="n">
        <v>39877</v>
      </c>
      <c r="M271" t="n">
        <v>20000</v>
      </c>
      <c r="N271" t="n">
        <v>10000</v>
      </c>
      <c r="O271" t="n">
        <v>8000</v>
      </c>
      <c r="P271" t="n">
        <v>53169</v>
      </c>
      <c r="Q271" t="n">
        <v>27083</v>
      </c>
      <c r="R271" t="n">
        <v>266249</v>
      </c>
      <c r="S271" t="n">
        <v>-402</v>
      </c>
    </row>
    <row r="272">
      <c r="A272" t="n">
        <v>1842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22436</v>
      </c>
      <c r="H272" t="n">
        <v>587711</v>
      </c>
      <c r="I272" t="n">
        <v>74000</v>
      </c>
      <c r="J272" t="n">
        <v>5000</v>
      </c>
      <c r="K272" t="n">
        <v>41912</v>
      </c>
      <c r="L272" t="n">
        <v>88156</v>
      </c>
      <c r="M272" t="n">
        <v>20000</v>
      </c>
      <c r="N272" t="n">
        <v>10000</v>
      </c>
      <c r="O272" t="n">
        <v>8000</v>
      </c>
      <c r="P272" t="n">
        <v>117542</v>
      </c>
      <c r="Q272" t="n">
        <v>27083</v>
      </c>
      <c r="R272" t="n">
        <v>391694</v>
      </c>
      <c r="S272" t="n">
        <v>196016</v>
      </c>
    </row>
    <row r="273">
      <c r="A273" t="n">
        <v>1842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22436</v>
      </c>
      <c r="H273" t="n">
        <v>587711</v>
      </c>
      <c r="I273" t="n">
        <v>74000</v>
      </c>
      <c r="J273" t="n">
        <v>5000</v>
      </c>
      <c r="K273" t="n">
        <v>41912</v>
      </c>
      <c r="L273" t="n">
        <v>88156</v>
      </c>
      <c r="M273" t="n">
        <v>20000</v>
      </c>
      <c r="N273" t="n">
        <v>10000</v>
      </c>
      <c r="O273" t="n">
        <v>8000</v>
      </c>
      <c r="P273" t="n">
        <v>117542</v>
      </c>
      <c r="Q273" t="n">
        <v>27083</v>
      </c>
      <c r="R273" t="n">
        <v>391694</v>
      </c>
      <c r="S273" t="n">
        <v>196016</v>
      </c>
    </row>
    <row r="274">
      <c r="A274" t="n">
        <v>1842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74000</v>
      </c>
      <c r="J274" t="n">
        <v>5000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27083</v>
      </c>
      <c r="R274" t="n">
        <v>144083</v>
      </c>
      <c r="S274" t="n">
        <v>-144083</v>
      </c>
    </row>
    <row r="275">
      <c r="A275" t="n">
        <v>1842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74000</v>
      </c>
      <c r="J275" t="n">
        <v>5000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27083</v>
      </c>
      <c r="R275" t="n">
        <v>144083</v>
      </c>
      <c r="S275" t="n">
        <v>-144083</v>
      </c>
    </row>
    <row r="276">
      <c r="A276" t="n">
        <v>1842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74000</v>
      </c>
      <c r="J276" t="n">
        <v>5000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27083</v>
      </c>
      <c r="R276" t="n">
        <v>144083</v>
      </c>
      <c r="S276" t="n">
        <v>-144083</v>
      </c>
    </row>
    <row r="277">
      <c r="A277" t="n">
        <v>1842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22436</v>
      </c>
      <c r="H277" t="n">
        <v>587711</v>
      </c>
      <c r="I277" t="n">
        <v>74000</v>
      </c>
      <c r="J277" t="n">
        <v>5000</v>
      </c>
      <c r="K277" t="n">
        <v>41912</v>
      </c>
      <c r="L277" t="n">
        <v>88156</v>
      </c>
      <c r="M277" t="n">
        <v>20000</v>
      </c>
      <c r="N277" t="n">
        <v>10000</v>
      </c>
      <c r="O277" t="n">
        <v>8000</v>
      </c>
      <c r="P277" t="n">
        <v>117542</v>
      </c>
      <c r="Q277" t="n">
        <v>27083</v>
      </c>
      <c r="R277" t="n">
        <v>391694</v>
      </c>
      <c r="S277" t="n">
        <v>196016</v>
      </c>
    </row>
    <row r="278">
      <c r="A278" t="n">
        <v>2023</v>
      </c>
      <c r="B278" t="inlineStr">
        <is>
          <t>1月</t>
        </is>
      </c>
      <c r="C278" t="inlineStr">
        <is>
          <t>閑散期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110000</v>
      </c>
      <c r="J278" t="n">
        <v>6000</v>
      </c>
      <c r="K278" t="n">
        <v>0</v>
      </c>
      <c r="L278" t="n">
        <v>0</v>
      </c>
      <c r="M278" t="n">
        <v>20000</v>
      </c>
      <c r="N278" t="n">
        <v>10000</v>
      </c>
      <c r="O278" t="n">
        <v>8000</v>
      </c>
      <c r="P278" t="n">
        <v>0</v>
      </c>
      <c r="Q278" t="n">
        <v>36250</v>
      </c>
      <c r="R278" t="n">
        <v>190250</v>
      </c>
      <c r="S278" t="n">
        <v>-190250</v>
      </c>
    </row>
    <row r="279">
      <c r="A279" t="n">
        <v>2023</v>
      </c>
      <c r="B279" t="inlineStr">
        <is>
          <t>2月</t>
        </is>
      </c>
      <c r="C279" t="inlineStr">
        <is>
          <t>繁忙期</t>
        </is>
      </c>
      <c r="D279" t="n">
        <v>28</v>
      </c>
      <c r="E279" t="n">
        <v>0.845</v>
      </c>
      <c r="F279" t="n">
        <v>23.7</v>
      </c>
      <c r="G279" t="n">
        <v>25321</v>
      </c>
      <c r="H279" t="n">
        <v>599094</v>
      </c>
      <c r="I279" t="n">
        <v>110000</v>
      </c>
      <c r="J279" t="n">
        <v>6000</v>
      </c>
      <c r="K279" t="n">
        <v>37856</v>
      </c>
      <c r="L279" t="n">
        <v>89864</v>
      </c>
      <c r="M279" t="n">
        <v>20000</v>
      </c>
      <c r="N279" t="n">
        <v>10000</v>
      </c>
      <c r="O279" t="n">
        <v>8000</v>
      </c>
      <c r="P279" t="n">
        <v>119818</v>
      </c>
      <c r="Q279" t="n">
        <v>36250</v>
      </c>
      <c r="R279" t="n">
        <v>437789</v>
      </c>
      <c r="S279" t="n">
        <v>161305</v>
      </c>
    </row>
    <row r="280">
      <c r="A280" t="n">
        <v>2023</v>
      </c>
      <c r="B280" t="inlineStr">
        <is>
          <t>3月</t>
        </is>
      </c>
      <c r="C280" t="inlineStr">
        <is>
          <t>閑散期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110000</v>
      </c>
      <c r="J280" t="n">
        <v>6000</v>
      </c>
      <c r="K280" t="n">
        <v>0</v>
      </c>
      <c r="L280" t="n">
        <v>0</v>
      </c>
      <c r="M280" t="n">
        <v>20000</v>
      </c>
      <c r="N280" t="n">
        <v>10000</v>
      </c>
      <c r="O280" t="n">
        <v>8000</v>
      </c>
      <c r="P280" t="n">
        <v>0</v>
      </c>
      <c r="Q280" t="n">
        <v>36250</v>
      </c>
      <c r="R280" t="n">
        <v>190250</v>
      </c>
      <c r="S280" t="n">
        <v>-190250</v>
      </c>
    </row>
    <row r="281">
      <c r="A281" t="n">
        <v>2023</v>
      </c>
      <c r="B281" t="inlineStr">
        <is>
          <t>4月</t>
        </is>
      </c>
      <c r="C281" t="inlineStr">
        <is>
          <t>閑散期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110000</v>
      </c>
      <c r="J281" t="n">
        <v>6000</v>
      </c>
      <c r="K281" t="n">
        <v>0</v>
      </c>
      <c r="L281" t="n">
        <v>0</v>
      </c>
      <c r="M281" t="n">
        <v>20000</v>
      </c>
      <c r="N281" t="n">
        <v>10000</v>
      </c>
      <c r="O281" t="n">
        <v>8000</v>
      </c>
      <c r="P281" t="n">
        <v>0</v>
      </c>
      <c r="Q281" t="n">
        <v>36250</v>
      </c>
      <c r="R281" t="n">
        <v>190250</v>
      </c>
      <c r="S281" t="n">
        <v>-190250</v>
      </c>
    </row>
    <row r="282">
      <c r="A282" t="n">
        <v>2023</v>
      </c>
      <c r="B282" t="inlineStr">
        <is>
          <t>5月</t>
        </is>
      </c>
      <c r="C282" t="inlineStr">
        <is>
          <t>通常期</t>
        </is>
      </c>
      <c r="D282" t="n">
        <v>31</v>
      </c>
      <c r="E282" t="n">
        <v>0.65</v>
      </c>
      <c r="F282" t="n">
        <v>20.2</v>
      </c>
      <c r="G282" t="n">
        <v>16881</v>
      </c>
      <c r="H282" t="n">
        <v>340152</v>
      </c>
      <c r="I282" t="n">
        <v>110000</v>
      </c>
      <c r="J282" t="n">
        <v>6000</v>
      </c>
      <c r="K282" t="n">
        <v>32240</v>
      </c>
      <c r="L282" t="n">
        <v>51022</v>
      </c>
      <c r="M282" t="n">
        <v>20000</v>
      </c>
      <c r="N282" t="n">
        <v>10000</v>
      </c>
      <c r="O282" t="n">
        <v>8000</v>
      </c>
      <c r="P282" t="n">
        <v>68030</v>
      </c>
      <c r="Q282" t="n">
        <v>36250</v>
      </c>
      <c r="R282" t="n">
        <v>341543</v>
      </c>
      <c r="S282" t="n">
        <v>-1391</v>
      </c>
    </row>
    <row r="283">
      <c r="A283" t="n">
        <v>2023</v>
      </c>
      <c r="B283" t="inlineStr">
        <is>
          <t>6月</t>
        </is>
      </c>
      <c r="C283" t="inlineStr">
        <is>
          <t>通常期</t>
        </is>
      </c>
      <c r="D283" t="n">
        <v>28</v>
      </c>
      <c r="E283" t="n">
        <v>0.65</v>
      </c>
      <c r="F283" t="n">
        <v>18.2</v>
      </c>
      <c r="G283" t="n">
        <v>16881</v>
      </c>
      <c r="H283" t="n">
        <v>307234</v>
      </c>
      <c r="I283" t="n">
        <v>110000</v>
      </c>
      <c r="J283" t="n">
        <v>6000</v>
      </c>
      <c r="K283" t="n">
        <v>29120</v>
      </c>
      <c r="L283" t="n">
        <v>46085</v>
      </c>
      <c r="M283" t="n">
        <v>20000</v>
      </c>
      <c r="N283" t="n">
        <v>10000</v>
      </c>
      <c r="O283" t="n">
        <v>8000</v>
      </c>
      <c r="P283" t="n">
        <v>61446</v>
      </c>
      <c r="Q283" t="n">
        <v>36250</v>
      </c>
      <c r="R283" t="n">
        <v>326901</v>
      </c>
      <c r="S283" t="n">
        <v>-19667</v>
      </c>
    </row>
    <row r="284">
      <c r="A284" t="n">
        <v>2023</v>
      </c>
      <c r="B284" t="inlineStr">
        <is>
          <t>7月</t>
        </is>
      </c>
      <c r="C284" t="inlineStr">
        <is>
          <t>繁忙期</t>
        </is>
      </c>
      <c r="D284" t="n">
        <v>31</v>
      </c>
      <c r="E284" t="n">
        <v>0.845</v>
      </c>
      <c r="F284" t="n">
        <v>26.2</v>
      </c>
      <c r="G284" t="n">
        <v>25321</v>
      </c>
      <c r="H284" t="n">
        <v>663283</v>
      </c>
      <c r="I284" t="n">
        <v>110000</v>
      </c>
      <c r="J284" t="n">
        <v>6000</v>
      </c>
      <c r="K284" t="n">
        <v>41912</v>
      </c>
      <c r="L284" t="n">
        <v>99492</v>
      </c>
      <c r="M284" t="n">
        <v>20000</v>
      </c>
      <c r="N284" t="n">
        <v>10000</v>
      </c>
      <c r="O284" t="n">
        <v>8000</v>
      </c>
      <c r="P284" t="n">
        <v>132656</v>
      </c>
      <c r="Q284" t="n">
        <v>36250</v>
      </c>
      <c r="R284" t="n">
        <v>464311</v>
      </c>
      <c r="S284" t="n">
        <v>198972</v>
      </c>
    </row>
    <row r="285">
      <c r="A285" t="n">
        <v>2023</v>
      </c>
      <c r="B285" t="inlineStr">
        <is>
          <t>8月</t>
        </is>
      </c>
      <c r="C285" t="inlineStr">
        <is>
          <t>繁忙期</t>
        </is>
      </c>
      <c r="D285" t="n">
        <v>31</v>
      </c>
      <c r="E285" t="n">
        <v>0.845</v>
      </c>
      <c r="F285" t="n">
        <v>26.2</v>
      </c>
      <c r="G285" t="n">
        <v>25321</v>
      </c>
      <c r="H285" t="n">
        <v>663283</v>
      </c>
      <c r="I285" t="n">
        <v>110000</v>
      </c>
      <c r="J285" t="n">
        <v>6000</v>
      </c>
      <c r="K285" t="n">
        <v>41912</v>
      </c>
      <c r="L285" t="n">
        <v>99492</v>
      </c>
      <c r="M285" t="n">
        <v>20000</v>
      </c>
      <c r="N285" t="n">
        <v>10000</v>
      </c>
      <c r="O285" t="n">
        <v>8000</v>
      </c>
      <c r="P285" t="n">
        <v>132656</v>
      </c>
      <c r="Q285" t="n">
        <v>36250</v>
      </c>
      <c r="R285" t="n">
        <v>464311</v>
      </c>
      <c r="S285" t="n">
        <v>198972</v>
      </c>
    </row>
    <row r="286">
      <c r="A286" t="n">
        <v>2023</v>
      </c>
      <c r="B286" t="inlineStr">
        <is>
          <t>9月</t>
        </is>
      </c>
      <c r="C286" t="inlineStr">
        <is>
          <t>通常期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110000</v>
      </c>
      <c r="J286" t="n">
        <v>6000</v>
      </c>
      <c r="K286" t="n">
        <v>0</v>
      </c>
      <c r="L286" t="n">
        <v>0</v>
      </c>
      <c r="M286" t="n">
        <v>20000</v>
      </c>
      <c r="N286" t="n">
        <v>10000</v>
      </c>
      <c r="O286" t="n">
        <v>8000</v>
      </c>
      <c r="P286" t="n">
        <v>0</v>
      </c>
      <c r="Q286" t="n">
        <v>36250</v>
      </c>
      <c r="R286" t="n">
        <v>190250</v>
      </c>
      <c r="S286" t="n">
        <v>-190250</v>
      </c>
    </row>
    <row r="287">
      <c r="A287" t="n">
        <v>2023</v>
      </c>
      <c r="B287" t="inlineStr">
        <is>
          <t>10月</t>
        </is>
      </c>
      <c r="C287" t="inlineStr">
        <is>
          <t>通常期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110000</v>
      </c>
      <c r="J287" t="n">
        <v>6000</v>
      </c>
      <c r="K287" t="n">
        <v>0</v>
      </c>
      <c r="L287" t="n">
        <v>0</v>
      </c>
      <c r="M287" t="n">
        <v>20000</v>
      </c>
      <c r="N287" t="n">
        <v>10000</v>
      </c>
      <c r="O287" t="n">
        <v>8000</v>
      </c>
      <c r="P287" t="n">
        <v>0</v>
      </c>
      <c r="Q287" t="n">
        <v>36250</v>
      </c>
      <c r="R287" t="n">
        <v>190250</v>
      </c>
      <c r="S287" t="n">
        <v>-190250</v>
      </c>
    </row>
    <row r="288">
      <c r="A288" t="n">
        <v>2023</v>
      </c>
      <c r="B288" t="inlineStr">
        <is>
          <t>11月</t>
        </is>
      </c>
      <c r="C288" t="inlineStr">
        <is>
          <t>閑散期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110000</v>
      </c>
      <c r="J288" t="n">
        <v>6000</v>
      </c>
      <c r="K288" t="n">
        <v>0</v>
      </c>
      <c r="L288" t="n">
        <v>0</v>
      </c>
      <c r="M288" t="n">
        <v>20000</v>
      </c>
      <c r="N288" t="n">
        <v>10000</v>
      </c>
      <c r="O288" t="n">
        <v>8000</v>
      </c>
      <c r="P288" t="n">
        <v>0</v>
      </c>
      <c r="Q288" t="n">
        <v>36250</v>
      </c>
      <c r="R288" t="n">
        <v>190250</v>
      </c>
      <c r="S288" t="n">
        <v>-190250</v>
      </c>
    </row>
    <row r="289">
      <c r="A289" t="n">
        <v>2023</v>
      </c>
      <c r="B289" t="inlineStr">
        <is>
          <t>12月</t>
        </is>
      </c>
      <c r="C289" t="inlineStr">
        <is>
          <t>繁忙期</t>
        </is>
      </c>
      <c r="D289" t="n">
        <v>31</v>
      </c>
      <c r="E289" t="n">
        <v>0.845</v>
      </c>
      <c r="F289" t="n">
        <v>26.2</v>
      </c>
      <c r="G289" t="n">
        <v>25321</v>
      </c>
      <c r="H289" t="n">
        <v>663283</v>
      </c>
      <c r="I289" t="n">
        <v>110000</v>
      </c>
      <c r="J289" t="n">
        <v>6000</v>
      </c>
      <c r="K289" t="n">
        <v>41912</v>
      </c>
      <c r="L289" t="n">
        <v>99492</v>
      </c>
      <c r="M289" t="n">
        <v>20000</v>
      </c>
      <c r="N289" t="n">
        <v>10000</v>
      </c>
      <c r="O289" t="n">
        <v>8000</v>
      </c>
      <c r="P289" t="n">
        <v>132656</v>
      </c>
      <c r="Q289" t="n">
        <v>36250</v>
      </c>
      <c r="R289" t="n">
        <v>464311</v>
      </c>
      <c r="S289" t="n">
        <v>198972</v>
      </c>
    </row>
    <row r="290">
      <c r="A290" t="n">
        <v>2021</v>
      </c>
      <c r="B290" t="inlineStr">
        <is>
          <t>1月</t>
        </is>
      </c>
      <c r="C290" t="inlineStr">
        <is>
          <t>閑散期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138000</v>
      </c>
      <c r="J290" t="n">
        <v>15000</v>
      </c>
      <c r="K290" t="n">
        <v>0</v>
      </c>
      <c r="L290" t="n">
        <v>0</v>
      </c>
      <c r="M290" t="n">
        <v>20000</v>
      </c>
      <c r="N290" t="n">
        <v>10000</v>
      </c>
      <c r="O290" t="n">
        <v>8000</v>
      </c>
      <c r="P290" t="n">
        <v>0</v>
      </c>
      <c r="Q290" t="n">
        <v>38583</v>
      </c>
      <c r="R290" t="n">
        <v>229583</v>
      </c>
      <c r="S290" t="n">
        <v>-229583</v>
      </c>
    </row>
    <row r="291">
      <c r="A291" t="n">
        <v>2021</v>
      </c>
      <c r="B291" t="inlineStr">
        <is>
          <t>2月</t>
        </is>
      </c>
      <c r="C291" t="inlineStr">
        <is>
          <t>繁忙期</t>
        </is>
      </c>
      <c r="D291" t="n">
        <v>28</v>
      </c>
      <c r="E291" t="n">
        <v>0.845</v>
      </c>
      <c r="F291" t="n">
        <v>23.7</v>
      </c>
      <c r="G291" t="n">
        <v>22436</v>
      </c>
      <c r="H291" t="n">
        <v>530835</v>
      </c>
      <c r="I291" t="n">
        <v>138000</v>
      </c>
      <c r="J291" t="n">
        <v>15000</v>
      </c>
      <c r="K291" t="n">
        <v>37856</v>
      </c>
      <c r="L291" t="n">
        <v>79625</v>
      </c>
      <c r="M291" t="n">
        <v>20000</v>
      </c>
      <c r="N291" t="n">
        <v>10000</v>
      </c>
      <c r="O291" t="n">
        <v>8000</v>
      </c>
      <c r="P291" t="n">
        <v>106167</v>
      </c>
      <c r="Q291" t="n">
        <v>38583</v>
      </c>
      <c r="R291" t="n">
        <v>453231</v>
      </c>
      <c r="S291" t="n">
        <v>77603</v>
      </c>
    </row>
    <row r="292">
      <c r="A292" t="n">
        <v>2021</v>
      </c>
      <c r="B292" t="inlineStr">
        <is>
          <t>3月</t>
        </is>
      </c>
      <c r="C292" t="inlineStr">
        <is>
          <t>閑散期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138000</v>
      </c>
      <c r="J292" t="n">
        <v>15000</v>
      </c>
      <c r="K292" t="n">
        <v>0</v>
      </c>
      <c r="L292" t="n">
        <v>0</v>
      </c>
      <c r="M292" t="n">
        <v>20000</v>
      </c>
      <c r="N292" t="n">
        <v>10000</v>
      </c>
      <c r="O292" t="n">
        <v>8000</v>
      </c>
      <c r="P292" t="n">
        <v>0</v>
      </c>
      <c r="Q292" t="n">
        <v>38583</v>
      </c>
      <c r="R292" t="n">
        <v>229583</v>
      </c>
      <c r="S292" t="n">
        <v>-229583</v>
      </c>
    </row>
    <row r="293">
      <c r="A293" t="n">
        <v>2021</v>
      </c>
      <c r="B293" t="inlineStr">
        <is>
          <t>4月</t>
        </is>
      </c>
      <c r="C293" t="inlineStr">
        <is>
          <t>閑散期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138000</v>
      </c>
      <c r="J293" t="n">
        <v>15000</v>
      </c>
      <c r="K293" t="n">
        <v>0</v>
      </c>
      <c r="L293" t="n">
        <v>0</v>
      </c>
      <c r="M293" t="n">
        <v>20000</v>
      </c>
      <c r="N293" t="n">
        <v>10000</v>
      </c>
      <c r="O293" t="n">
        <v>8000</v>
      </c>
      <c r="P293" t="n">
        <v>0</v>
      </c>
      <c r="Q293" t="n">
        <v>38583</v>
      </c>
      <c r="R293" t="n">
        <v>229583</v>
      </c>
      <c r="S293" t="n">
        <v>-229583</v>
      </c>
    </row>
    <row r="294">
      <c r="A294" t="n">
        <v>2021</v>
      </c>
      <c r="B294" t="inlineStr">
        <is>
          <t>5月</t>
        </is>
      </c>
      <c r="C294" t="inlineStr">
        <is>
          <t>通常期</t>
        </is>
      </c>
      <c r="D294" t="n">
        <v>31</v>
      </c>
      <c r="E294" t="n">
        <v>0.65</v>
      </c>
      <c r="F294" t="n">
        <v>20.2</v>
      </c>
      <c r="G294" t="n">
        <v>14607</v>
      </c>
      <c r="H294" t="n">
        <v>294331</v>
      </c>
      <c r="I294" t="n">
        <v>138000</v>
      </c>
      <c r="J294" t="n">
        <v>15000</v>
      </c>
      <c r="K294" t="n">
        <v>32240</v>
      </c>
      <c r="L294" t="n">
        <v>44149</v>
      </c>
      <c r="M294" t="n">
        <v>20000</v>
      </c>
      <c r="N294" t="n">
        <v>10000</v>
      </c>
      <c r="O294" t="n">
        <v>8000</v>
      </c>
      <c r="P294" t="n">
        <v>58866</v>
      </c>
      <c r="Q294" t="n">
        <v>38583</v>
      </c>
      <c r="R294" t="n">
        <v>364839</v>
      </c>
      <c r="S294" t="n">
        <v>-70508</v>
      </c>
    </row>
    <row r="295">
      <c r="A295" t="n">
        <v>2021</v>
      </c>
      <c r="B295" t="inlineStr">
        <is>
          <t>6月</t>
        </is>
      </c>
      <c r="C295" t="inlineStr">
        <is>
          <t>通常期</t>
        </is>
      </c>
      <c r="D295" t="n">
        <v>28</v>
      </c>
      <c r="E295" t="n">
        <v>0.65</v>
      </c>
      <c r="F295" t="n">
        <v>18.2</v>
      </c>
      <c r="G295" t="n">
        <v>14607</v>
      </c>
      <c r="H295" t="n">
        <v>265847</v>
      </c>
      <c r="I295" t="n">
        <v>138000</v>
      </c>
      <c r="J295" t="n">
        <v>15000</v>
      </c>
      <c r="K295" t="n">
        <v>29120</v>
      </c>
      <c r="L295" t="n">
        <v>39877</v>
      </c>
      <c r="M295" t="n">
        <v>20000</v>
      </c>
      <c r="N295" t="n">
        <v>10000</v>
      </c>
      <c r="O295" t="n">
        <v>8000</v>
      </c>
      <c r="P295" t="n">
        <v>53169</v>
      </c>
      <c r="Q295" t="n">
        <v>38583</v>
      </c>
      <c r="R295" t="n">
        <v>351749</v>
      </c>
      <c r="S295" t="n">
        <v>-85902</v>
      </c>
    </row>
    <row r="296">
      <c r="A296" t="n">
        <v>2021</v>
      </c>
      <c r="B296" t="inlineStr">
        <is>
          <t>7月</t>
        </is>
      </c>
      <c r="C296" t="inlineStr">
        <is>
          <t>繁忙期</t>
        </is>
      </c>
      <c r="D296" t="n">
        <v>31</v>
      </c>
      <c r="E296" t="n">
        <v>0.845</v>
      </c>
      <c r="F296" t="n">
        <v>26.2</v>
      </c>
      <c r="G296" t="n">
        <v>22436</v>
      </c>
      <c r="H296" t="n">
        <v>587711</v>
      </c>
      <c r="I296" t="n">
        <v>138000</v>
      </c>
      <c r="J296" t="n">
        <v>15000</v>
      </c>
      <c r="K296" t="n">
        <v>41912</v>
      </c>
      <c r="L296" t="n">
        <v>88156</v>
      </c>
      <c r="M296" t="n">
        <v>20000</v>
      </c>
      <c r="N296" t="n">
        <v>10000</v>
      </c>
      <c r="O296" t="n">
        <v>8000</v>
      </c>
      <c r="P296" t="n">
        <v>117542</v>
      </c>
      <c r="Q296" t="n">
        <v>38583</v>
      </c>
      <c r="R296" t="n">
        <v>477194</v>
      </c>
      <c r="S296" t="n">
        <v>110516</v>
      </c>
    </row>
    <row r="297">
      <c r="A297" t="n">
        <v>2021</v>
      </c>
      <c r="B297" t="inlineStr">
        <is>
          <t>8月</t>
        </is>
      </c>
      <c r="C297" t="inlineStr">
        <is>
          <t>繁忙期</t>
        </is>
      </c>
      <c r="D297" t="n">
        <v>31</v>
      </c>
      <c r="E297" t="n">
        <v>0.845</v>
      </c>
      <c r="F297" t="n">
        <v>26.2</v>
      </c>
      <c r="G297" t="n">
        <v>22436</v>
      </c>
      <c r="H297" t="n">
        <v>587711</v>
      </c>
      <c r="I297" t="n">
        <v>138000</v>
      </c>
      <c r="J297" t="n">
        <v>15000</v>
      </c>
      <c r="K297" t="n">
        <v>41912</v>
      </c>
      <c r="L297" t="n">
        <v>88156</v>
      </c>
      <c r="M297" t="n">
        <v>20000</v>
      </c>
      <c r="N297" t="n">
        <v>10000</v>
      </c>
      <c r="O297" t="n">
        <v>8000</v>
      </c>
      <c r="P297" t="n">
        <v>117542</v>
      </c>
      <c r="Q297" t="n">
        <v>38583</v>
      </c>
      <c r="R297" t="n">
        <v>477194</v>
      </c>
      <c r="S297" t="n">
        <v>110516</v>
      </c>
    </row>
    <row r="298">
      <c r="A298" t="n">
        <v>2021</v>
      </c>
      <c r="B298" t="inlineStr">
        <is>
          <t>9月</t>
        </is>
      </c>
      <c r="C298" t="inlineStr">
        <is>
          <t>通常期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138000</v>
      </c>
      <c r="J298" t="n">
        <v>15000</v>
      </c>
      <c r="K298" t="n">
        <v>0</v>
      </c>
      <c r="L298" t="n">
        <v>0</v>
      </c>
      <c r="M298" t="n">
        <v>20000</v>
      </c>
      <c r="N298" t="n">
        <v>10000</v>
      </c>
      <c r="O298" t="n">
        <v>8000</v>
      </c>
      <c r="P298" t="n">
        <v>0</v>
      </c>
      <c r="Q298" t="n">
        <v>38583</v>
      </c>
      <c r="R298" t="n">
        <v>229583</v>
      </c>
      <c r="S298" t="n">
        <v>-229583</v>
      </c>
    </row>
    <row r="299">
      <c r="A299" t="n">
        <v>2021</v>
      </c>
      <c r="B299" t="inlineStr">
        <is>
          <t>10月</t>
        </is>
      </c>
      <c r="C299" t="inlineStr">
        <is>
          <t>通常期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138000</v>
      </c>
      <c r="J299" t="n">
        <v>15000</v>
      </c>
      <c r="K299" t="n">
        <v>0</v>
      </c>
      <c r="L299" t="n">
        <v>0</v>
      </c>
      <c r="M299" t="n">
        <v>20000</v>
      </c>
      <c r="N299" t="n">
        <v>10000</v>
      </c>
      <c r="O299" t="n">
        <v>8000</v>
      </c>
      <c r="P299" t="n">
        <v>0</v>
      </c>
      <c r="Q299" t="n">
        <v>38583</v>
      </c>
      <c r="R299" t="n">
        <v>229583</v>
      </c>
      <c r="S299" t="n">
        <v>-229583</v>
      </c>
    </row>
    <row r="300">
      <c r="A300" t="n">
        <v>2021</v>
      </c>
      <c r="B300" t="inlineStr">
        <is>
          <t>11月</t>
        </is>
      </c>
      <c r="C300" t="inlineStr">
        <is>
          <t>閑散期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138000</v>
      </c>
      <c r="J300" t="n">
        <v>15000</v>
      </c>
      <c r="K300" t="n">
        <v>0</v>
      </c>
      <c r="L300" t="n">
        <v>0</v>
      </c>
      <c r="M300" t="n">
        <v>20000</v>
      </c>
      <c r="N300" t="n">
        <v>10000</v>
      </c>
      <c r="O300" t="n">
        <v>8000</v>
      </c>
      <c r="P300" t="n">
        <v>0</v>
      </c>
      <c r="Q300" t="n">
        <v>38583</v>
      </c>
      <c r="R300" t="n">
        <v>229583</v>
      </c>
      <c r="S300" t="n">
        <v>-229583</v>
      </c>
    </row>
    <row r="301">
      <c r="A301" t="n">
        <v>2021</v>
      </c>
      <c r="B301" t="inlineStr">
        <is>
          <t>12月</t>
        </is>
      </c>
      <c r="C301" t="inlineStr">
        <is>
          <t>繁忙期</t>
        </is>
      </c>
      <c r="D301" t="n">
        <v>31</v>
      </c>
      <c r="E301" t="n">
        <v>0.845</v>
      </c>
      <c r="F301" t="n">
        <v>26.2</v>
      </c>
      <c r="G301" t="n">
        <v>22436</v>
      </c>
      <c r="H301" t="n">
        <v>587711</v>
      </c>
      <c r="I301" t="n">
        <v>138000</v>
      </c>
      <c r="J301" t="n">
        <v>15000</v>
      </c>
      <c r="K301" t="n">
        <v>41912</v>
      </c>
      <c r="L301" t="n">
        <v>88156</v>
      </c>
      <c r="M301" t="n">
        <v>20000</v>
      </c>
      <c r="N301" t="n">
        <v>10000</v>
      </c>
      <c r="O301" t="n">
        <v>8000</v>
      </c>
      <c r="P301" t="n">
        <v>117542</v>
      </c>
      <c r="Q301" t="n">
        <v>38583</v>
      </c>
      <c r="R301" t="n">
        <v>477194</v>
      </c>
      <c r="S301" t="n">
        <v>110516</v>
      </c>
    </row>
    <row r="302">
      <c r="A302" t="n">
        <v>1798</v>
      </c>
      <c r="B302" t="inlineStr">
        <is>
          <t>1月</t>
        </is>
      </c>
      <c r="C302" t="inlineStr">
        <is>
          <t>閑散期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165000</v>
      </c>
      <c r="J302" t="n">
        <v>30000</v>
      </c>
      <c r="K302" t="n">
        <v>0</v>
      </c>
      <c r="L302" t="n">
        <v>0</v>
      </c>
      <c r="M302" t="n">
        <v>20000</v>
      </c>
      <c r="N302" t="n">
        <v>10000</v>
      </c>
      <c r="O302" t="n">
        <v>8000</v>
      </c>
      <c r="P302" t="n">
        <v>0</v>
      </c>
      <c r="Q302" t="n">
        <v>27083</v>
      </c>
      <c r="R302" t="n">
        <v>260083</v>
      </c>
      <c r="S302" t="n">
        <v>-260083</v>
      </c>
    </row>
    <row r="303">
      <c r="A303" t="n">
        <v>1798</v>
      </c>
      <c r="B303" t="inlineStr">
        <is>
          <t>2月</t>
        </is>
      </c>
      <c r="C303" t="inlineStr">
        <is>
          <t>繁忙期</t>
        </is>
      </c>
      <c r="D303" t="n">
        <v>28</v>
      </c>
      <c r="E303" t="n">
        <v>0.845</v>
      </c>
      <c r="F303" t="n">
        <v>23.7</v>
      </c>
      <c r="G303" t="n">
        <v>22436</v>
      </c>
      <c r="H303" t="n">
        <v>530835</v>
      </c>
      <c r="I303" t="n">
        <v>165000</v>
      </c>
      <c r="J303" t="n">
        <v>30000</v>
      </c>
      <c r="K303" t="n">
        <v>37856</v>
      </c>
      <c r="L303" t="n">
        <v>79625</v>
      </c>
      <c r="M303" t="n">
        <v>20000</v>
      </c>
      <c r="N303" t="n">
        <v>10000</v>
      </c>
      <c r="O303" t="n">
        <v>8000</v>
      </c>
      <c r="P303" t="n">
        <v>106167</v>
      </c>
      <c r="Q303" t="n">
        <v>27083</v>
      </c>
      <c r="R303" t="n">
        <v>483731</v>
      </c>
      <c r="S303" t="n">
        <v>47103</v>
      </c>
    </row>
    <row r="304">
      <c r="A304" t="n">
        <v>1798</v>
      </c>
      <c r="B304" t="inlineStr">
        <is>
          <t>3月</t>
        </is>
      </c>
      <c r="C304" t="inlineStr">
        <is>
          <t>閑散期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165000</v>
      </c>
      <c r="J304" t="n">
        <v>30000</v>
      </c>
      <c r="K304" t="n">
        <v>0</v>
      </c>
      <c r="L304" t="n">
        <v>0</v>
      </c>
      <c r="M304" t="n">
        <v>20000</v>
      </c>
      <c r="N304" t="n">
        <v>10000</v>
      </c>
      <c r="O304" t="n">
        <v>8000</v>
      </c>
      <c r="P304" t="n">
        <v>0</v>
      </c>
      <c r="Q304" t="n">
        <v>27083</v>
      </c>
      <c r="R304" t="n">
        <v>260083</v>
      </c>
      <c r="S304" t="n">
        <v>-260083</v>
      </c>
    </row>
    <row r="305">
      <c r="A305" t="n">
        <v>1798</v>
      </c>
      <c r="B305" t="inlineStr">
        <is>
          <t>4月</t>
        </is>
      </c>
      <c r="C305" t="inlineStr">
        <is>
          <t>閑散期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165000</v>
      </c>
      <c r="J305" t="n">
        <v>30000</v>
      </c>
      <c r="K305" t="n">
        <v>0</v>
      </c>
      <c r="L305" t="n">
        <v>0</v>
      </c>
      <c r="M305" t="n">
        <v>20000</v>
      </c>
      <c r="N305" t="n">
        <v>10000</v>
      </c>
      <c r="O305" t="n">
        <v>8000</v>
      </c>
      <c r="P305" t="n">
        <v>0</v>
      </c>
      <c r="Q305" t="n">
        <v>27083</v>
      </c>
      <c r="R305" t="n">
        <v>260083</v>
      </c>
      <c r="S305" t="n">
        <v>-260083</v>
      </c>
    </row>
    <row r="306">
      <c r="A306" t="n">
        <v>1798</v>
      </c>
      <c r="B306" t="inlineStr">
        <is>
          <t>5月</t>
        </is>
      </c>
      <c r="C306" t="inlineStr">
        <is>
          <t>通常期</t>
        </is>
      </c>
      <c r="D306" t="n">
        <v>31</v>
      </c>
      <c r="E306" t="n">
        <v>0.65</v>
      </c>
      <c r="F306" t="n">
        <v>20.2</v>
      </c>
      <c r="G306" t="n">
        <v>14607</v>
      </c>
      <c r="H306" t="n">
        <v>294331</v>
      </c>
      <c r="I306" t="n">
        <v>165000</v>
      </c>
      <c r="J306" t="n">
        <v>30000</v>
      </c>
      <c r="K306" t="n">
        <v>32240</v>
      </c>
      <c r="L306" t="n">
        <v>44149</v>
      </c>
      <c r="M306" t="n">
        <v>20000</v>
      </c>
      <c r="N306" t="n">
        <v>10000</v>
      </c>
      <c r="O306" t="n">
        <v>8000</v>
      </c>
      <c r="P306" t="n">
        <v>58866</v>
      </c>
      <c r="Q306" t="n">
        <v>27083</v>
      </c>
      <c r="R306" t="n">
        <v>395339</v>
      </c>
      <c r="S306" t="n">
        <v>-101008</v>
      </c>
    </row>
    <row r="307">
      <c r="A307" t="n">
        <v>1798</v>
      </c>
      <c r="B307" t="inlineStr">
        <is>
          <t>6月</t>
        </is>
      </c>
      <c r="C307" t="inlineStr">
        <is>
          <t>通常期</t>
        </is>
      </c>
      <c r="D307" t="n">
        <v>28</v>
      </c>
      <c r="E307" t="n">
        <v>0.65</v>
      </c>
      <c r="F307" t="n">
        <v>18.2</v>
      </c>
      <c r="G307" t="n">
        <v>14607</v>
      </c>
      <c r="H307" t="n">
        <v>265847</v>
      </c>
      <c r="I307" t="n">
        <v>165000</v>
      </c>
      <c r="J307" t="n">
        <v>30000</v>
      </c>
      <c r="K307" t="n">
        <v>29120</v>
      </c>
      <c r="L307" t="n">
        <v>39877</v>
      </c>
      <c r="M307" t="n">
        <v>20000</v>
      </c>
      <c r="N307" t="n">
        <v>10000</v>
      </c>
      <c r="O307" t="n">
        <v>8000</v>
      </c>
      <c r="P307" t="n">
        <v>53169</v>
      </c>
      <c r="Q307" t="n">
        <v>27083</v>
      </c>
      <c r="R307" t="n">
        <v>382249</v>
      </c>
      <c r="S307" t="n">
        <v>-116402</v>
      </c>
    </row>
    <row r="308">
      <c r="A308" t="n">
        <v>1798</v>
      </c>
      <c r="B308" t="inlineStr">
        <is>
          <t>7月</t>
        </is>
      </c>
      <c r="C308" t="inlineStr">
        <is>
          <t>繁忙期</t>
        </is>
      </c>
      <c r="D308" t="n">
        <v>31</v>
      </c>
      <c r="E308" t="n">
        <v>0.845</v>
      </c>
      <c r="F308" t="n">
        <v>26.2</v>
      </c>
      <c r="G308" t="n">
        <v>22436</v>
      </c>
      <c r="H308" t="n">
        <v>587711</v>
      </c>
      <c r="I308" t="n">
        <v>165000</v>
      </c>
      <c r="J308" t="n">
        <v>30000</v>
      </c>
      <c r="K308" t="n">
        <v>41912</v>
      </c>
      <c r="L308" t="n">
        <v>88156</v>
      </c>
      <c r="M308" t="n">
        <v>20000</v>
      </c>
      <c r="N308" t="n">
        <v>10000</v>
      </c>
      <c r="O308" t="n">
        <v>8000</v>
      </c>
      <c r="P308" t="n">
        <v>117542</v>
      </c>
      <c r="Q308" t="n">
        <v>27083</v>
      </c>
      <c r="R308" t="n">
        <v>507694</v>
      </c>
      <c r="S308" t="n">
        <v>80016</v>
      </c>
    </row>
    <row r="309">
      <c r="A309" t="n">
        <v>1798</v>
      </c>
      <c r="B309" t="inlineStr">
        <is>
          <t>8月</t>
        </is>
      </c>
      <c r="C309" t="inlineStr">
        <is>
          <t>繁忙期</t>
        </is>
      </c>
      <c r="D309" t="n">
        <v>31</v>
      </c>
      <c r="E309" t="n">
        <v>0.845</v>
      </c>
      <c r="F309" t="n">
        <v>26.2</v>
      </c>
      <c r="G309" t="n">
        <v>22436</v>
      </c>
      <c r="H309" t="n">
        <v>587711</v>
      </c>
      <c r="I309" t="n">
        <v>165000</v>
      </c>
      <c r="J309" t="n">
        <v>30000</v>
      </c>
      <c r="K309" t="n">
        <v>41912</v>
      </c>
      <c r="L309" t="n">
        <v>88156</v>
      </c>
      <c r="M309" t="n">
        <v>20000</v>
      </c>
      <c r="N309" t="n">
        <v>10000</v>
      </c>
      <c r="O309" t="n">
        <v>8000</v>
      </c>
      <c r="P309" t="n">
        <v>117542</v>
      </c>
      <c r="Q309" t="n">
        <v>27083</v>
      </c>
      <c r="R309" t="n">
        <v>507694</v>
      </c>
      <c r="S309" t="n">
        <v>80016</v>
      </c>
    </row>
    <row r="310">
      <c r="A310" t="n">
        <v>1798</v>
      </c>
      <c r="B310" t="inlineStr">
        <is>
          <t>9月</t>
        </is>
      </c>
      <c r="C310" t="inlineStr">
        <is>
          <t>通常期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165000</v>
      </c>
      <c r="J310" t="n">
        <v>30000</v>
      </c>
      <c r="K310" t="n">
        <v>0</v>
      </c>
      <c r="L310" t="n">
        <v>0</v>
      </c>
      <c r="M310" t="n">
        <v>20000</v>
      </c>
      <c r="N310" t="n">
        <v>10000</v>
      </c>
      <c r="O310" t="n">
        <v>8000</v>
      </c>
      <c r="P310" t="n">
        <v>0</v>
      </c>
      <c r="Q310" t="n">
        <v>27083</v>
      </c>
      <c r="R310" t="n">
        <v>260083</v>
      </c>
      <c r="S310" t="n">
        <v>-260083</v>
      </c>
    </row>
    <row r="311">
      <c r="A311" t="n">
        <v>1798</v>
      </c>
      <c r="B311" t="inlineStr">
        <is>
          <t>10月</t>
        </is>
      </c>
      <c r="C311" t="inlineStr">
        <is>
          <t>通常期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165000</v>
      </c>
      <c r="J311" t="n">
        <v>30000</v>
      </c>
      <c r="K311" t="n">
        <v>0</v>
      </c>
      <c r="L311" t="n">
        <v>0</v>
      </c>
      <c r="M311" t="n">
        <v>20000</v>
      </c>
      <c r="N311" t="n">
        <v>10000</v>
      </c>
      <c r="O311" t="n">
        <v>8000</v>
      </c>
      <c r="P311" t="n">
        <v>0</v>
      </c>
      <c r="Q311" t="n">
        <v>27083</v>
      </c>
      <c r="R311" t="n">
        <v>260083</v>
      </c>
      <c r="S311" t="n">
        <v>-260083</v>
      </c>
    </row>
    <row r="312">
      <c r="A312" t="n">
        <v>1798</v>
      </c>
      <c r="B312" t="inlineStr">
        <is>
          <t>11月</t>
        </is>
      </c>
      <c r="C312" t="inlineStr">
        <is>
          <t>閑散期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165000</v>
      </c>
      <c r="J312" t="n">
        <v>30000</v>
      </c>
      <c r="K312" t="n">
        <v>0</v>
      </c>
      <c r="L312" t="n">
        <v>0</v>
      </c>
      <c r="M312" t="n">
        <v>20000</v>
      </c>
      <c r="N312" t="n">
        <v>10000</v>
      </c>
      <c r="O312" t="n">
        <v>8000</v>
      </c>
      <c r="P312" t="n">
        <v>0</v>
      </c>
      <c r="Q312" t="n">
        <v>27083</v>
      </c>
      <c r="R312" t="n">
        <v>260083</v>
      </c>
      <c r="S312" t="n">
        <v>-260083</v>
      </c>
    </row>
    <row r="313">
      <c r="A313" t="n">
        <v>1798</v>
      </c>
      <c r="B313" t="inlineStr">
        <is>
          <t>12月</t>
        </is>
      </c>
      <c r="C313" t="inlineStr">
        <is>
          <t>繁忙期</t>
        </is>
      </c>
      <c r="D313" t="n">
        <v>31</v>
      </c>
      <c r="E313" t="n">
        <v>0.845</v>
      </c>
      <c r="F313" t="n">
        <v>26.2</v>
      </c>
      <c r="G313" t="n">
        <v>22436</v>
      </c>
      <c r="H313" t="n">
        <v>587711</v>
      </c>
      <c r="I313" t="n">
        <v>165000</v>
      </c>
      <c r="J313" t="n">
        <v>30000</v>
      </c>
      <c r="K313" t="n">
        <v>41912</v>
      </c>
      <c r="L313" t="n">
        <v>88156</v>
      </c>
      <c r="M313" t="n">
        <v>20000</v>
      </c>
      <c r="N313" t="n">
        <v>10000</v>
      </c>
      <c r="O313" t="n">
        <v>8000</v>
      </c>
      <c r="P313" t="n">
        <v>117542</v>
      </c>
      <c r="Q313" t="n">
        <v>27083</v>
      </c>
      <c r="R313" t="n">
        <v>507694</v>
      </c>
      <c r="S313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1707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1707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1707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1707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1707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1707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1707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1707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1707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1707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361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361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361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361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361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361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361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361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361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361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1683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1683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1683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1683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1683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1683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1683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1683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1683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1683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2000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2000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2000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2000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2000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2000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2000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2000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2000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2000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2001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2001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2001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2001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2001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2001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2001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2001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2001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2001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1913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1913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1913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1913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1913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1913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1913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1913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1913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1913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2022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0.9</v>
      </c>
    </row>
    <row r="63">
      <c r="A63" t="n">
        <v>2022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0.9</v>
      </c>
    </row>
    <row r="64">
      <c r="A64" t="n">
        <v>2022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0.9</v>
      </c>
    </row>
    <row r="65">
      <c r="A65" t="n">
        <v>2022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0.9</v>
      </c>
    </row>
    <row r="66">
      <c r="A66" t="n">
        <v>2022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0.9</v>
      </c>
    </row>
    <row r="67">
      <c r="A67" t="n">
        <v>2022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0.9</v>
      </c>
    </row>
    <row r="68">
      <c r="A68" t="n">
        <v>2022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0.9</v>
      </c>
    </row>
    <row r="69">
      <c r="A69" t="n">
        <v>2022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0.9</v>
      </c>
    </row>
    <row r="70">
      <c r="A70" t="n">
        <v>2022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0.9</v>
      </c>
    </row>
    <row r="71">
      <c r="A71" t="n">
        <v>2022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0.9</v>
      </c>
    </row>
    <row r="72">
      <c r="A72" t="n">
        <v>2026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2026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2026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2026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2026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2026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2026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2026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2026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2026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1809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1809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1809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1809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1809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1809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1809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1809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1809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1809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2028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2028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2028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2028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2028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2028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2028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2028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2028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2028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2025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2025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2025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2025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2025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2025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2025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2025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2025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2025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1709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1709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1709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1709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1709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1709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1709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1709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1709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1709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1877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1877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1877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1877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1877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1877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1877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1877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1877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1877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1931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1931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1931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1931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1931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1931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1931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1931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1931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1931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1956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0.9</v>
      </c>
    </row>
    <row r="143">
      <c r="A143" t="n">
        <v>1956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0.9</v>
      </c>
    </row>
    <row r="144">
      <c r="A144" t="n">
        <v>1956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0.9</v>
      </c>
    </row>
    <row r="145">
      <c r="A145" t="n">
        <v>1956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0.9</v>
      </c>
    </row>
    <row r="146">
      <c r="A146" t="n">
        <v>1956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0.9</v>
      </c>
    </row>
    <row r="147">
      <c r="A147" t="n">
        <v>1956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0.9</v>
      </c>
    </row>
    <row r="148">
      <c r="A148" t="n">
        <v>1956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0.9</v>
      </c>
    </row>
    <row r="149">
      <c r="A149" t="n">
        <v>1956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0.9</v>
      </c>
    </row>
    <row r="150">
      <c r="A150" t="n">
        <v>1956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0.9</v>
      </c>
    </row>
    <row r="151">
      <c r="A151" t="n">
        <v>1956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0.9</v>
      </c>
    </row>
    <row r="152">
      <c r="A152" t="n">
        <v>2017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2017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2017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2017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2017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2017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2017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2017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2017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2017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1396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1396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1396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1396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1396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1396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1396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1396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1396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1396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1410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1410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1410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1410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1410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1410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1410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1410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1410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1410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2011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2011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2011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2011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2011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2011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2011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2011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2011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2011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1920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1920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1920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1920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1920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1920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1920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1920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1920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1920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390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0.84</v>
      </c>
    </row>
    <row r="203">
      <c r="A203" t="n">
        <v>390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0.84</v>
      </c>
    </row>
    <row r="204">
      <c r="A204" t="n">
        <v>390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0.84</v>
      </c>
    </row>
    <row r="205">
      <c r="A205" t="n">
        <v>390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0.84</v>
      </c>
    </row>
    <row r="206">
      <c r="A206" t="n">
        <v>390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0.84</v>
      </c>
    </row>
    <row r="207">
      <c r="A207" t="n">
        <v>390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0.84</v>
      </c>
    </row>
    <row r="208">
      <c r="A208" t="n">
        <v>390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0.84</v>
      </c>
    </row>
    <row r="209">
      <c r="A209" t="n">
        <v>390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0.84</v>
      </c>
    </row>
    <row r="210">
      <c r="A210" t="n">
        <v>390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0.84</v>
      </c>
    </row>
    <row r="211">
      <c r="A211" t="n">
        <v>390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0.84</v>
      </c>
    </row>
    <row r="212">
      <c r="A212" t="n">
        <v>1610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0.84</v>
      </c>
    </row>
    <row r="213">
      <c r="A213" t="n">
        <v>1610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0.84</v>
      </c>
    </row>
    <row r="214">
      <c r="A214" t="n">
        <v>1610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0.84</v>
      </c>
    </row>
    <row r="215">
      <c r="A215" t="n">
        <v>1610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0.84</v>
      </c>
    </row>
    <row r="216">
      <c r="A216" t="n">
        <v>1610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0.84</v>
      </c>
    </row>
    <row r="217">
      <c r="A217" t="n">
        <v>1610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0.84</v>
      </c>
    </row>
    <row r="218">
      <c r="A218" t="n">
        <v>1610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0.84</v>
      </c>
    </row>
    <row r="219">
      <c r="A219" t="n">
        <v>1610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0.84</v>
      </c>
    </row>
    <row r="220">
      <c r="A220" t="n">
        <v>1610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0.84</v>
      </c>
    </row>
    <row r="221">
      <c r="A221" t="n">
        <v>1610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0.84</v>
      </c>
    </row>
    <row r="222">
      <c r="A222" t="n">
        <v>1842</v>
      </c>
      <c r="B222" t="inlineStr">
        <is>
          <t>airbnb</t>
        </is>
      </c>
      <c r="C222" t="inlineStr">
        <is>
          <t>札幌市のマンション・アパート</t>
        </is>
      </c>
      <c r="D222" t="inlineStr">
        <is>
          <t>中央区</t>
        </is>
      </c>
      <c r="E222" t="n">
        <v>19333</v>
      </c>
      <c r="F222" t="inlineStr"/>
      <c r="G222" t="inlineStr"/>
      <c r="H222" t="inlineStr"/>
      <c r="I222" t="inlineStr"/>
      <c r="J222" t="n">
        <v>0.84</v>
      </c>
    </row>
    <row r="223">
      <c r="A223" t="n">
        <v>1842</v>
      </c>
      <c r="B223" t="inlineStr">
        <is>
          <t>airbnb</t>
        </is>
      </c>
      <c r="C223" t="inlineStr">
        <is>
          <t>中央区のマンション・アパート</t>
        </is>
      </c>
      <c r="D223" t="inlineStr">
        <is>
          <t>中央区</t>
        </is>
      </c>
      <c r="E223" t="n">
        <v>36588</v>
      </c>
      <c r="F223" t="inlineStr"/>
      <c r="G223" t="inlineStr"/>
      <c r="H223" t="inlineStr"/>
      <c r="I223" t="inlineStr"/>
      <c r="J223" t="n">
        <v>0.84</v>
      </c>
    </row>
    <row r="224">
      <c r="A224" t="n">
        <v>1842</v>
      </c>
      <c r="B224" t="inlineStr">
        <is>
          <t>airbnb</t>
        </is>
      </c>
      <c r="C224" t="inlineStr">
        <is>
          <t>札幌市の宿泊先</t>
        </is>
      </c>
      <c r="D224" t="inlineStr">
        <is>
          <t>中央区</t>
        </is>
      </c>
      <c r="E224" t="n">
        <v>25167</v>
      </c>
      <c r="F224" t="inlineStr"/>
      <c r="G224" t="inlineStr"/>
      <c r="H224" t="inlineStr"/>
      <c r="I224" t="inlineStr"/>
      <c r="J224" t="n">
        <v>0.84</v>
      </c>
    </row>
    <row r="225">
      <c r="A225" t="n">
        <v>1842</v>
      </c>
      <c r="B225" t="inlineStr">
        <is>
          <t>airbnb</t>
        </is>
      </c>
      <c r="C225" t="inlineStr">
        <is>
          <t>札幌市のホテル</t>
        </is>
      </c>
      <c r="D225" t="inlineStr">
        <is>
          <t>中央区</t>
        </is>
      </c>
      <c r="E225" t="n">
        <v>28600</v>
      </c>
      <c r="F225" t="inlineStr"/>
      <c r="G225" t="inlineStr"/>
      <c r="H225" t="inlineStr"/>
      <c r="I225" t="inlineStr"/>
      <c r="J225" t="n">
        <v>0.84</v>
      </c>
    </row>
    <row r="226">
      <c r="A226" t="n">
        <v>1842</v>
      </c>
      <c r="B226" t="inlineStr">
        <is>
          <t>airbnb</t>
        </is>
      </c>
      <c r="C226" t="inlineStr">
        <is>
          <t>中央区のゲストルーム</t>
        </is>
      </c>
      <c r="D226" t="inlineStr">
        <is>
          <t>中央区</t>
        </is>
      </c>
      <c r="E226" t="n">
        <v>12900</v>
      </c>
      <c r="F226" t="inlineStr"/>
      <c r="G226" t="inlineStr"/>
      <c r="H226" t="inlineStr"/>
      <c r="I226" t="inlineStr"/>
      <c r="J226" t="n">
        <v>0.84</v>
      </c>
    </row>
    <row r="227">
      <c r="A227" t="n">
        <v>1842</v>
      </c>
      <c r="B227" t="inlineStr">
        <is>
          <t>airbnb</t>
        </is>
      </c>
      <c r="C227" t="inlineStr">
        <is>
          <t>中央区のマンション・アパート</t>
        </is>
      </c>
      <c r="D227" t="inlineStr">
        <is>
          <t>中央区</t>
        </is>
      </c>
      <c r="E227" t="n">
        <v>55479</v>
      </c>
      <c r="F227" t="inlineStr"/>
      <c r="G227" t="inlineStr"/>
      <c r="H227" t="inlineStr"/>
      <c r="I227" t="inlineStr"/>
      <c r="J227" t="n">
        <v>0.84</v>
      </c>
    </row>
    <row r="228">
      <c r="A228" t="n">
        <v>1842</v>
      </c>
      <c r="B228" t="inlineStr">
        <is>
          <t>airbnb</t>
        </is>
      </c>
      <c r="C228" t="inlineStr">
        <is>
          <t>中央区のゲストルーム</t>
        </is>
      </c>
      <c r="D228" t="inlineStr">
        <is>
          <t>中央区</t>
        </is>
      </c>
      <c r="E228" t="n">
        <v>16167</v>
      </c>
      <c r="F228" t="inlineStr"/>
      <c r="G228" t="inlineStr"/>
      <c r="H228" t="inlineStr"/>
      <c r="I228" t="inlineStr"/>
      <c r="J228" t="n">
        <v>0.84</v>
      </c>
    </row>
    <row r="229">
      <c r="A229" t="n">
        <v>1842</v>
      </c>
      <c r="B229" t="inlineStr">
        <is>
          <t>airbnb</t>
        </is>
      </c>
      <c r="C229" t="inlineStr">
        <is>
          <t>中央区のマンション・アパート</t>
        </is>
      </c>
      <c r="D229" t="inlineStr">
        <is>
          <t>中央区</t>
        </is>
      </c>
      <c r="E229" t="n">
        <v>23194</v>
      </c>
      <c r="F229" t="inlineStr"/>
      <c r="G229" t="inlineStr"/>
      <c r="H229" t="inlineStr"/>
      <c r="I229" t="inlineStr"/>
      <c r="J229" t="n">
        <v>0.84</v>
      </c>
    </row>
    <row r="230">
      <c r="A230" t="n">
        <v>1842</v>
      </c>
      <c r="B230" t="inlineStr">
        <is>
          <t>airbnb</t>
        </is>
      </c>
      <c r="C230" t="inlineStr">
        <is>
          <t>中央区のデザイナーズホテル</t>
        </is>
      </c>
      <c r="D230" t="inlineStr">
        <is>
          <t>中央区</t>
        </is>
      </c>
      <c r="E230" t="n">
        <v>16166</v>
      </c>
      <c r="F230" t="inlineStr"/>
      <c r="G230" t="inlineStr"/>
      <c r="H230" t="inlineStr"/>
      <c r="I230" t="inlineStr"/>
      <c r="J230" t="n">
        <v>0.84</v>
      </c>
    </row>
    <row r="231">
      <c r="A231" t="n">
        <v>1842</v>
      </c>
      <c r="B231" t="inlineStr">
        <is>
          <t>airbnb</t>
        </is>
      </c>
      <c r="C231" t="inlineStr">
        <is>
          <t>中央区のマンション・アパート</t>
        </is>
      </c>
      <c r="D231" t="inlineStr">
        <is>
          <t>中央区</t>
        </is>
      </c>
      <c r="E231" t="n">
        <v>24071</v>
      </c>
      <c r="F231" t="inlineStr"/>
      <c r="G231" t="inlineStr"/>
      <c r="H231" t="inlineStr"/>
      <c r="I231" t="inlineStr"/>
      <c r="J231" t="n">
        <v>0.84</v>
      </c>
    </row>
    <row r="232">
      <c r="A232" t="n">
        <v>2023</v>
      </c>
      <c r="B232" t="inlineStr">
        <is>
          <t>airbnb</t>
        </is>
      </c>
      <c r="C232" t="inlineStr">
        <is>
          <t>札幌市のマンション・アパート</t>
        </is>
      </c>
      <c r="D232" t="inlineStr">
        <is>
          <t>中央区</t>
        </is>
      </c>
      <c r="E232" t="n">
        <v>19333</v>
      </c>
      <c r="F232" t="inlineStr"/>
      <c r="G232" t="inlineStr"/>
      <c r="H232" t="inlineStr"/>
      <c r="I232" t="inlineStr"/>
      <c r="J232" t="n">
        <v>0.63</v>
      </c>
    </row>
    <row r="233">
      <c r="A233" t="n">
        <v>2023</v>
      </c>
      <c r="B233" t="inlineStr">
        <is>
          <t>airbnb</t>
        </is>
      </c>
      <c r="C233" t="inlineStr">
        <is>
          <t>中央区のマンション・アパート</t>
        </is>
      </c>
      <c r="D233" t="inlineStr">
        <is>
          <t>中央区</t>
        </is>
      </c>
      <c r="E233" t="n">
        <v>36588</v>
      </c>
      <c r="F233" t="inlineStr"/>
      <c r="G233" t="inlineStr"/>
      <c r="H233" t="inlineStr"/>
      <c r="I233" t="inlineStr"/>
      <c r="J233" t="n">
        <v>0.63</v>
      </c>
    </row>
    <row r="234">
      <c r="A234" t="n">
        <v>2023</v>
      </c>
      <c r="B234" t="inlineStr">
        <is>
          <t>airbnb</t>
        </is>
      </c>
      <c r="C234" t="inlineStr">
        <is>
          <t>札幌市の宿泊先</t>
        </is>
      </c>
      <c r="D234" t="inlineStr">
        <is>
          <t>中央区</t>
        </is>
      </c>
      <c r="E234" t="n">
        <v>25167</v>
      </c>
      <c r="F234" t="inlineStr"/>
      <c r="G234" t="inlineStr"/>
      <c r="H234" t="inlineStr"/>
      <c r="I234" t="inlineStr"/>
      <c r="J234" t="n">
        <v>0.63</v>
      </c>
    </row>
    <row r="235">
      <c r="A235" t="n">
        <v>2023</v>
      </c>
      <c r="B235" t="inlineStr">
        <is>
          <t>airbnb</t>
        </is>
      </c>
      <c r="C235" t="inlineStr">
        <is>
          <t>札幌市のホテル</t>
        </is>
      </c>
      <c r="D235" t="inlineStr">
        <is>
          <t>中央区</t>
        </is>
      </c>
      <c r="E235" t="n">
        <v>28600</v>
      </c>
      <c r="F235" t="inlineStr"/>
      <c r="G235" t="inlineStr"/>
      <c r="H235" t="inlineStr"/>
      <c r="I235" t="inlineStr"/>
      <c r="J235" t="n">
        <v>0.63</v>
      </c>
    </row>
    <row r="236">
      <c r="A236" t="n">
        <v>2023</v>
      </c>
      <c r="B236" t="inlineStr">
        <is>
          <t>airbnb</t>
        </is>
      </c>
      <c r="C236" t="inlineStr">
        <is>
          <t>中央区のゲストルーム</t>
        </is>
      </c>
      <c r="D236" t="inlineStr">
        <is>
          <t>中央区</t>
        </is>
      </c>
      <c r="E236" t="n">
        <v>12900</v>
      </c>
      <c r="F236" t="inlineStr"/>
      <c r="G236" t="inlineStr"/>
      <c r="H236" t="inlineStr"/>
      <c r="I236" t="inlineStr"/>
      <c r="J236" t="n">
        <v>0.63</v>
      </c>
    </row>
    <row r="237">
      <c r="A237" t="n">
        <v>2023</v>
      </c>
      <c r="B237" t="inlineStr">
        <is>
          <t>airbnb</t>
        </is>
      </c>
      <c r="C237" t="inlineStr">
        <is>
          <t>中央区のマンション・アパート</t>
        </is>
      </c>
      <c r="D237" t="inlineStr">
        <is>
          <t>中央区</t>
        </is>
      </c>
      <c r="E237" t="n">
        <v>55479</v>
      </c>
      <c r="F237" t="inlineStr"/>
      <c r="G237" t="inlineStr"/>
      <c r="H237" t="inlineStr"/>
      <c r="I237" t="inlineStr"/>
      <c r="J237" t="n">
        <v>0.63</v>
      </c>
    </row>
    <row r="238">
      <c r="A238" t="n">
        <v>2023</v>
      </c>
      <c r="B238" t="inlineStr">
        <is>
          <t>airbnb</t>
        </is>
      </c>
      <c r="C238" t="inlineStr">
        <is>
          <t>中央区のゲストルーム</t>
        </is>
      </c>
      <c r="D238" t="inlineStr">
        <is>
          <t>中央区</t>
        </is>
      </c>
      <c r="E238" t="n">
        <v>16167</v>
      </c>
      <c r="F238" t="inlineStr"/>
      <c r="G238" t="inlineStr"/>
      <c r="H238" t="inlineStr"/>
      <c r="I238" t="inlineStr"/>
      <c r="J238" t="n">
        <v>0.63</v>
      </c>
    </row>
    <row r="239">
      <c r="A239" t="n">
        <v>2023</v>
      </c>
      <c r="B239" t="inlineStr">
        <is>
          <t>airbnb</t>
        </is>
      </c>
      <c r="C239" t="inlineStr">
        <is>
          <t>中央区のマンション・アパート</t>
        </is>
      </c>
      <c r="D239" t="inlineStr">
        <is>
          <t>中央区</t>
        </is>
      </c>
      <c r="E239" t="n">
        <v>23194</v>
      </c>
      <c r="F239" t="inlineStr"/>
      <c r="G239" t="inlineStr"/>
      <c r="H239" t="inlineStr"/>
      <c r="I239" t="inlineStr"/>
      <c r="J239" t="n">
        <v>0.63</v>
      </c>
    </row>
    <row r="240">
      <c r="A240" t="n">
        <v>2023</v>
      </c>
      <c r="B240" t="inlineStr">
        <is>
          <t>airbnb</t>
        </is>
      </c>
      <c r="C240" t="inlineStr">
        <is>
          <t>中央区のデザイナーズホテル</t>
        </is>
      </c>
      <c r="D240" t="inlineStr">
        <is>
          <t>中央区</t>
        </is>
      </c>
      <c r="E240" t="n">
        <v>16166</v>
      </c>
      <c r="F240" t="inlineStr"/>
      <c r="G240" t="inlineStr"/>
      <c r="H240" t="inlineStr"/>
      <c r="I240" t="inlineStr"/>
      <c r="J240" t="n">
        <v>0.63</v>
      </c>
    </row>
    <row r="241">
      <c r="A241" t="n">
        <v>2023</v>
      </c>
      <c r="B241" t="inlineStr">
        <is>
          <t>airbnb</t>
        </is>
      </c>
      <c r="C241" t="inlineStr">
        <is>
          <t>中央区のマンション・アパート</t>
        </is>
      </c>
      <c r="D241" t="inlineStr">
        <is>
          <t>中央区</t>
        </is>
      </c>
      <c r="E241" t="n">
        <v>24071</v>
      </c>
      <c r="F241" t="inlineStr"/>
      <c r="G241" t="inlineStr"/>
      <c r="H241" t="inlineStr"/>
      <c r="I241" t="inlineStr"/>
      <c r="J241" t="n">
        <v>0.63</v>
      </c>
    </row>
    <row r="242">
      <c r="A242" t="n">
        <v>2021</v>
      </c>
      <c r="B242" t="inlineStr">
        <is>
          <t>airbnb</t>
        </is>
      </c>
      <c r="C242" t="inlineStr">
        <is>
          <t>札幌市のマンション・アパート</t>
        </is>
      </c>
      <c r="D242" t="inlineStr">
        <is>
          <t>中央区</t>
        </is>
      </c>
      <c r="E242" t="n">
        <v>19333</v>
      </c>
      <c r="F242" t="inlineStr"/>
      <c r="G242" t="inlineStr"/>
      <c r="H242" t="inlineStr"/>
      <c r="I242" t="inlineStr"/>
      <c r="J242" t="n">
        <v>0.84</v>
      </c>
    </row>
    <row r="243">
      <c r="A243" t="n">
        <v>2021</v>
      </c>
      <c r="B243" t="inlineStr">
        <is>
          <t>airbnb</t>
        </is>
      </c>
      <c r="C243" t="inlineStr">
        <is>
          <t>中央区のマンション・アパート</t>
        </is>
      </c>
      <c r="D243" t="inlineStr">
        <is>
          <t>中央区</t>
        </is>
      </c>
      <c r="E243" t="n">
        <v>36588</v>
      </c>
      <c r="F243" t="inlineStr"/>
      <c r="G243" t="inlineStr"/>
      <c r="H243" t="inlineStr"/>
      <c r="I243" t="inlineStr"/>
      <c r="J243" t="n">
        <v>0.84</v>
      </c>
    </row>
    <row r="244">
      <c r="A244" t="n">
        <v>2021</v>
      </c>
      <c r="B244" t="inlineStr">
        <is>
          <t>airbnb</t>
        </is>
      </c>
      <c r="C244" t="inlineStr">
        <is>
          <t>札幌市の宿泊先</t>
        </is>
      </c>
      <c r="D244" t="inlineStr">
        <is>
          <t>中央区</t>
        </is>
      </c>
      <c r="E244" t="n">
        <v>25167</v>
      </c>
      <c r="F244" t="inlineStr"/>
      <c r="G244" t="inlineStr"/>
      <c r="H244" t="inlineStr"/>
      <c r="I244" t="inlineStr"/>
      <c r="J244" t="n">
        <v>0.84</v>
      </c>
    </row>
    <row r="245">
      <c r="A245" t="n">
        <v>2021</v>
      </c>
      <c r="B245" t="inlineStr">
        <is>
          <t>airbnb</t>
        </is>
      </c>
      <c r="C245" t="inlineStr">
        <is>
          <t>札幌市のホテル</t>
        </is>
      </c>
      <c r="D245" t="inlineStr">
        <is>
          <t>中央区</t>
        </is>
      </c>
      <c r="E245" t="n">
        <v>28600</v>
      </c>
      <c r="F245" t="inlineStr"/>
      <c r="G245" t="inlineStr"/>
      <c r="H245" t="inlineStr"/>
      <c r="I245" t="inlineStr"/>
      <c r="J245" t="n">
        <v>0.84</v>
      </c>
    </row>
    <row r="246">
      <c r="A246" t="n">
        <v>2021</v>
      </c>
      <c r="B246" t="inlineStr">
        <is>
          <t>airbnb</t>
        </is>
      </c>
      <c r="C246" t="inlineStr">
        <is>
          <t>中央区のゲストルーム</t>
        </is>
      </c>
      <c r="D246" t="inlineStr">
        <is>
          <t>中央区</t>
        </is>
      </c>
      <c r="E246" t="n">
        <v>12900</v>
      </c>
      <c r="F246" t="inlineStr"/>
      <c r="G246" t="inlineStr"/>
      <c r="H246" t="inlineStr"/>
      <c r="I246" t="inlineStr"/>
      <c r="J246" t="n">
        <v>0.84</v>
      </c>
    </row>
    <row r="247">
      <c r="A247" t="n">
        <v>2021</v>
      </c>
      <c r="B247" t="inlineStr">
        <is>
          <t>airbnb</t>
        </is>
      </c>
      <c r="C247" t="inlineStr">
        <is>
          <t>中央区のマンション・アパート</t>
        </is>
      </c>
      <c r="D247" t="inlineStr">
        <is>
          <t>中央区</t>
        </is>
      </c>
      <c r="E247" t="n">
        <v>55479</v>
      </c>
      <c r="F247" t="inlineStr"/>
      <c r="G247" t="inlineStr"/>
      <c r="H247" t="inlineStr"/>
      <c r="I247" t="inlineStr"/>
      <c r="J247" t="n">
        <v>0.84</v>
      </c>
    </row>
    <row r="248">
      <c r="A248" t="n">
        <v>2021</v>
      </c>
      <c r="B248" t="inlineStr">
        <is>
          <t>airbnb</t>
        </is>
      </c>
      <c r="C248" t="inlineStr">
        <is>
          <t>中央区のゲストルーム</t>
        </is>
      </c>
      <c r="D248" t="inlineStr">
        <is>
          <t>中央区</t>
        </is>
      </c>
      <c r="E248" t="n">
        <v>16167</v>
      </c>
      <c r="F248" t="inlineStr"/>
      <c r="G248" t="inlineStr"/>
      <c r="H248" t="inlineStr"/>
      <c r="I248" t="inlineStr"/>
      <c r="J248" t="n">
        <v>0.84</v>
      </c>
    </row>
    <row r="249">
      <c r="A249" t="n">
        <v>2021</v>
      </c>
      <c r="B249" t="inlineStr">
        <is>
          <t>airbnb</t>
        </is>
      </c>
      <c r="C249" t="inlineStr">
        <is>
          <t>中央区のマンション・アパート</t>
        </is>
      </c>
      <c r="D249" t="inlineStr">
        <is>
          <t>中央区</t>
        </is>
      </c>
      <c r="E249" t="n">
        <v>23194</v>
      </c>
      <c r="F249" t="inlineStr"/>
      <c r="G249" t="inlineStr"/>
      <c r="H249" t="inlineStr"/>
      <c r="I249" t="inlineStr"/>
      <c r="J249" t="n">
        <v>0.84</v>
      </c>
    </row>
    <row r="250">
      <c r="A250" t="n">
        <v>2021</v>
      </c>
      <c r="B250" t="inlineStr">
        <is>
          <t>airbnb</t>
        </is>
      </c>
      <c r="C250" t="inlineStr">
        <is>
          <t>中央区のデザイナーズホテル</t>
        </is>
      </c>
      <c r="D250" t="inlineStr">
        <is>
          <t>中央区</t>
        </is>
      </c>
      <c r="E250" t="n">
        <v>16166</v>
      </c>
      <c r="F250" t="inlineStr"/>
      <c r="G250" t="inlineStr"/>
      <c r="H250" t="inlineStr"/>
      <c r="I250" t="inlineStr"/>
      <c r="J250" t="n">
        <v>0.84</v>
      </c>
    </row>
    <row r="251">
      <c r="A251" t="n">
        <v>2021</v>
      </c>
      <c r="B251" t="inlineStr">
        <is>
          <t>airbnb</t>
        </is>
      </c>
      <c r="C251" t="inlineStr">
        <is>
          <t>中央区のマンション・アパート</t>
        </is>
      </c>
      <c r="D251" t="inlineStr">
        <is>
          <t>中央区</t>
        </is>
      </c>
      <c r="E251" t="n">
        <v>24071</v>
      </c>
      <c r="F251" t="inlineStr"/>
      <c r="G251" t="inlineStr"/>
      <c r="H251" t="inlineStr"/>
      <c r="I251" t="inlineStr"/>
      <c r="J251" t="n">
        <v>0.84</v>
      </c>
    </row>
    <row r="252">
      <c r="A252" t="n">
        <v>1798</v>
      </c>
      <c r="B252" t="inlineStr">
        <is>
          <t>airbnb</t>
        </is>
      </c>
      <c r="C252" t="inlineStr">
        <is>
          <t>札幌市のマンション・アパート</t>
        </is>
      </c>
      <c r="D252" t="inlineStr">
        <is>
          <t>中央区</t>
        </is>
      </c>
      <c r="E252" t="n">
        <v>19333</v>
      </c>
      <c r="F252" t="inlineStr"/>
      <c r="G252" t="inlineStr"/>
      <c r="H252" t="inlineStr"/>
      <c r="I252" t="inlineStr"/>
      <c r="J252" t="n">
        <v>0.84</v>
      </c>
    </row>
    <row r="253">
      <c r="A253" t="n">
        <v>1798</v>
      </c>
      <c r="B253" t="inlineStr">
        <is>
          <t>airbnb</t>
        </is>
      </c>
      <c r="C253" t="inlineStr">
        <is>
          <t>中央区のマンション・アパート</t>
        </is>
      </c>
      <c r="D253" t="inlineStr">
        <is>
          <t>中央区</t>
        </is>
      </c>
      <c r="E253" t="n">
        <v>36588</v>
      </c>
      <c r="F253" t="inlineStr"/>
      <c r="G253" t="inlineStr"/>
      <c r="H253" t="inlineStr"/>
      <c r="I253" t="inlineStr"/>
      <c r="J253" t="n">
        <v>0.84</v>
      </c>
    </row>
    <row r="254">
      <c r="A254" t="n">
        <v>1798</v>
      </c>
      <c r="B254" t="inlineStr">
        <is>
          <t>airbnb</t>
        </is>
      </c>
      <c r="C254" t="inlineStr">
        <is>
          <t>札幌市の宿泊先</t>
        </is>
      </c>
      <c r="D254" t="inlineStr">
        <is>
          <t>中央区</t>
        </is>
      </c>
      <c r="E254" t="n">
        <v>25167</v>
      </c>
      <c r="F254" t="inlineStr"/>
      <c r="G254" t="inlineStr"/>
      <c r="H254" t="inlineStr"/>
      <c r="I254" t="inlineStr"/>
      <c r="J254" t="n">
        <v>0.84</v>
      </c>
    </row>
    <row r="255">
      <c r="A255" t="n">
        <v>1798</v>
      </c>
      <c r="B255" t="inlineStr">
        <is>
          <t>airbnb</t>
        </is>
      </c>
      <c r="C255" t="inlineStr">
        <is>
          <t>札幌市のホテル</t>
        </is>
      </c>
      <c r="D255" t="inlineStr">
        <is>
          <t>中央区</t>
        </is>
      </c>
      <c r="E255" t="n">
        <v>28600</v>
      </c>
      <c r="F255" t="inlineStr"/>
      <c r="G255" t="inlineStr"/>
      <c r="H255" t="inlineStr"/>
      <c r="I255" t="inlineStr"/>
      <c r="J255" t="n">
        <v>0.84</v>
      </c>
    </row>
    <row r="256">
      <c r="A256" t="n">
        <v>1798</v>
      </c>
      <c r="B256" t="inlineStr">
        <is>
          <t>airbnb</t>
        </is>
      </c>
      <c r="C256" t="inlineStr">
        <is>
          <t>中央区のゲストルーム</t>
        </is>
      </c>
      <c r="D256" t="inlineStr">
        <is>
          <t>中央区</t>
        </is>
      </c>
      <c r="E256" t="n">
        <v>12900</v>
      </c>
      <c r="F256" t="inlineStr"/>
      <c r="G256" t="inlineStr"/>
      <c r="H256" t="inlineStr"/>
      <c r="I256" t="inlineStr"/>
      <c r="J256" t="n">
        <v>0.84</v>
      </c>
    </row>
    <row r="257">
      <c r="A257" t="n">
        <v>1798</v>
      </c>
      <c r="B257" t="inlineStr">
        <is>
          <t>airbnb</t>
        </is>
      </c>
      <c r="C257" t="inlineStr">
        <is>
          <t>中央区のマンション・アパート</t>
        </is>
      </c>
      <c r="D257" t="inlineStr">
        <is>
          <t>中央区</t>
        </is>
      </c>
      <c r="E257" t="n">
        <v>55479</v>
      </c>
      <c r="F257" t="inlineStr"/>
      <c r="G257" t="inlineStr"/>
      <c r="H257" t="inlineStr"/>
      <c r="I257" t="inlineStr"/>
      <c r="J257" t="n">
        <v>0.84</v>
      </c>
    </row>
    <row r="258">
      <c r="A258" t="n">
        <v>1798</v>
      </c>
      <c r="B258" t="inlineStr">
        <is>
          <t>airbnb</t>
        </is>
      </c>
      <c r="C258" t="inlineStr">
        <is>
          <t>中央区のゲストルーム</t>
        </is>
      </c>
      <c r="D258" t="inlineStr">
        <is>
          <t>中央区</t>
        </is>
      </c>
      <c r="E258" t="n">
        <v>16167</v>
      </c>
      <c r="F258" t="inlineStr"/>
      <c r="G258" t="inlineStr"/>
      <c r="H258" t="inlineStr"/>
      <c r="I258" t="inlineStr"/>
      <c r="J258" t="n">
        <v>0.84</v>
      </c>
    </row>
    <row r="259">
      <c r="A259" t="n">
        <v>1798</v>
      </c>
      <c r="B259" t="inlineStr">
        <is>
          <t>airbnb</t>
        </is>
      </c>
      <c r="C259" t="inlineStr">
        <is>
          <t>中央区のマンション・アパート</t>
        </is>
      </c>
      <c r="D259" t="inlineStr">
        <is>
          <t>中央区</t>
        </is>
      </c>
      <c r="E259" t="n">
        <v>23194</v>
      </c>
      <c r="F259" t="inlineStr"/>
      <c r="G259" t="inlineStr"/>
      <c r="H259" t="inlineStr"/>
      <c r="I259" t="inlineStr"/>
      <c r="J259" t="n">
        <v>0.84</v>
      </c>
    </row>
    <row r="260">
      <c r="A260" t="n">
        <v>1798</v>
      </c>
      <c r="B260" t="inlineStr">
        <is>
          <t>airbnb</t>
        </is>
      </c>
      <c r="C260" t="inlineStr">
        <is>
          <t>中央区のデザイナーズホテル</t>
        </is>
      </c>
      <c r="D260" t="inlineStr">
        <is>
          <t>中央区</t>
        </is>
      </c>
      <c r="E260" t="n">
        <v>16166</v>
      </c>
      <c r="F260" t="inlineStr"/>
      <c r="G260" t="inlineStr"/>
      <c r="H260" t="inlineStr"/>
      <c r="I260" t="inlineStr"/>
      <c r="J260" t="n">
        <v>0.84</v>
      </c>
    </row>
    <row r="261">
      <c r="A261" t="n">
        <v>1798</v>
      </c>
      <c r="B261" t="inlineStr">
        <is>
          <t>airbnb</t>
        </is>
      </c>
      <c r="C261" t="inlineStr">
        <is>
          <t>中央区のマンション・アパート</t>
        </is>
      </c>
      <c r="D261" t="inlineStr">
        <is>
          <t>中央区</t>
        </is>
      </c>
      <c r="E261" t="n">
        <v>24071</v>
      </c>
      <c r="F261" t="inlineStr"/>
      <c r="G261" t="inlineStr"/>
      <c r="H261" t="inlineStr"/>
      <c r="I261" t="inlineStr"/>
      <c r="J26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2026-09-01 07:55:27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2026-09-01T07:55:27Z</dcterms:created>
  <dcterms:modified xmlns:dcterms="http://purl.org/dc/terms/" xmlns:xsi="http://www.w3.org/2001/XMLSchema-instance" xsi:type="dcterms:W3CDTF">2026-09-01T07:55:27Z</dcterms:modified>
</cp:coreProperties>
</file>