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1995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58000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1980403</v>
      </c>
      <c r="P3" s="3" t="n">
        <v>873743</v>
      </c>
      <c r="Q3" t="n">
        <v>63.2</v>
      </c>
      <c r="R3" t="n">
        <v>25.2</v>
      </c>
      <c r="S3" t="n">
        <v>14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https://suumo.jp/chintai/jnc_000109399674/?bc=100523729694</t>
        </is>
      </c>
    </row>
    <row r="4">
      <c r="A4" t="n">
        <v>3</v>
      </c>
      <c r="B4" t="n">
        <v>1994</v>
      </c>
      <c r="C4" t="inlineStr">
        <is>
          <t>DPレジデンス南円山</t>
        </is>
      </c>
      <c r="D4" t="inlineStr">
        <is>
          <t>中央区</t>
        </is>
      </c>
      <c r="E4" t="inlineStr">
        <is>
          <t>1LDK</t>
        </is>
      </c>
      <c r="F4" s="2" t="n">
        <v>35.12</v>
      </c>
      <c r="G4" s="2" t="n">
        <v>73000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2100653</v>
      </c>
      <c r="P4" s="3" t="n">
        <v>753493</v>
      </c>
      <c r="Q4" t="n">
        <v>45.4</v>
      </c>
      <c r="R4" t="n">
        <v>24.3</v>
      </c>
      <c r="S4" t="n">
        <v>14.6</v>
      </c>
      <c r="T4" t="n">
        <v>7.5</v>
      </c>
      <c r="U4" t="n">
        <v>15.7</v>
      </c>
      <c r="V4" t="n">
        <v>9.1</v>
      </c>
      <c r="W4" s="4" t="n">
        <v>71.2</v>
      </c>
      <c r="X4" t="inlineStr">
        <is>
          <t>https://suumo.jp/chintai/jnc_000109056137/?bc=100523090531</t>
        </is>
      </c>
    </row>
    <row r="5">
      <c r="A5" t="n">
        <v>4</v>
      </c>
      <c r="B5" t="n">
        <v>1842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https://suumo.jp/chintai/jnc_000108893679/?bc=100521451250</t>
        </is>
      </c>
    </row>
    <row r="6">
      <c r="A6" t="n">
        <v>5</v>
      </c>
      <c r="B6" t="n">
        <v>1790</v>
      </c>
      <c r="C6" t="inlineStr">
        <is>
          <t>アジュールコートN5</t>
        </is>
      </c>
      <c r="D6" t="inlineStr">
        <is>
          <t>中央区</t>
        </is>
      </c>
      <c r="E6" t="inlineStr">
        <is>
          <t>1LDK</t>
        </is>
      </c>
      <c r="F6" s="2" t="n">
        <v>32.47</v>
      </c>
      <c r="G6" s="2" t="n">
        <v>56000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1994403</v>
      </c>
      <c r="P6" s="3" t="n">
        <v>859743</v>
      </c>
      <c r="Q6" t="n">
        <v>59.8</v>
      </c>
      <c r="R6" t="n">
        <v>25.1</v>
      </c>
      <c r="S6" t="n">
        <v>13.4</v>
      </c>
      <c r="T6" t="n">
        <v>7.5</v>
      </c>
      <c r="U6" t="n">
        <v>13.9</v>
      </c>
      <c r="V6" t="n">
        <v>10</v>
      </c>
      <c r="W6" s="5" t="n">
        <v>69.90000000000001</v>
      </c>
      <c r="X6" t="inlineStr">
        <is>
          <t>https://suumo.jp/chintai/jnc_000108958751/?bc=100520611481</t>
        </is>
      </c>
    </row>
    <row r="7">
      <c r="A7" t="n">
        <v>6</v>
      </c>
      <c r="B7" t="n">
        <v>1986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35.26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12.4</v>
      </c>
      <c r="T7" t="n">
        <v>7.5</v>
      </c>
      <c r="U7" t="n">
        <v>13.8</v>
      </c>
      <c r="V7" t="n">
        <v>10.4</v>
      </c>
      <c r="W7" s="5" t="n">
        <v>69.5</v>
      </c>
      <c r="X7" t="inlineStr">
        <is>
          <t>https://suumo.jp/chintai/jnc_000100355292/?bc=100518405850</t>
        </is>
      </c>
    </row>
    <row r="8">
      <c r="A8" t="n">
        <v>7</v>
      </c>
      <c r="B8" t="n">
        <v>1985</v>
      </c>
      <c r="C8" t="inlineStr">
        <is>
          <t>札幌ビオス館</t>
        </is>
      </c>
      <c r="D8" t="inlineStr">
        <is>
          <t>中央区</t>
        </is>
      </c>
      <c r="E8" t="inlineStr">
        <is>
          <t>1DK</t>
        </is>
      </c>
      <c r="F8" s="2" t="n">
        <v>26.98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13.8</v>
      </c>
      <c r="T8" t="n">
        <v>7.5</v>
      </c>
      <c r="U8" t="n">
        <v>12.3</v>
      </c>
      <c r="V8" t="n">
        <v>10.4</v>
      </c>
      <c r="W8" s="5" t="n">
        <v>69.40000000000001</v>
      </c>
      <c r="X8" t="inlineStr">
        <is>
          <t>https://suumo.jp/chintai/jnc_000109143613/?bc=100521626045</t>
        </is>
      </c>
    </row>
    <row r="9">
      <c r="A9" t="n">
        <v>8</v>
      </c>
      <c r="B9" t="n">
        <v>1996</v>
      </c>
      <c r="C9" t="inlineStr">
        <is>
          <t>第三北美マンション</t>
        </is>
      </c>
      <c r="D9" t="inlineStr">
        <is>
          <t>中央区</t>
        </is>
      </c>
      <c r="E9" t="inlineStr">
        <is>
          <t>1DK</t>
        </is>
      </c>
      <c r="F9" s="2" t="n">
        <v>31</v>
      </c>
      <c r="G9" s="2" t="n">
        <v>47000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1914403</v>
      </c>
      <c r="P9" s="3" t="n">
        <v>939743</v>
      </c>
      <c r="Q9" t="n">
        <v>75.2</v>
      </c>
      <c r="R9" t="n">
        <v>25.7</v>
      </c>
      <c r="S9" t="n">
        <v>12.7</v>
      </c>
      <c r="T9" t="n">
        <v>7.5</v>
      </c>
      <c r="U9" t="n">
        <v>12.8</v>
      </c>
      <c r="V9" t="n">
        <v>10.7</v>
      </c>
      <c r="W9" s="5" t="n">
        <v>69.40000000000001</v>
      </c>
      <c r="X9" t="inlineStr">
        <is>
          <t>https://suumo.jp/chintai/jnc_000109184243/?bc=100522292060</t>
        </is>
      </c>
    </row>
    <row r="10">
      <c r="A10" t="n">
        <v>9</v>
      </c>
      <c r="B10" t="n">
        <v>764</v>
      </c>
      <c r="C10" t="inlineStr">
        <is>
          <t>アンビエンテ131</t>
        </is>
      </c>
      <c r="D10" t="inlineStr">
        <is>
          <t>中央区</t>
        </is>
      </c>
      <c r="E10" t="inlineStr">
        <is>
          <t>1LDK</t>
        </is>
      </c>
      <c r="F10" s="2" t="n">
        <v>33.8</v>
      </c>
      <c r="G10" s="2" t="n">
        <v>50000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12.6</v>
      </c>
      <c r="T10" t="n">
        <v>7.5</v>
      </c>
      <c r="U10" t="n">
        <v>13.1</v>
      </c>
      <c r="V10" t="n">
        <v>10.5</v>
      </c>
      <c r="W10" s="5" t="n">
        <v>69.3</v>
      </c>
      <c r="X10" t="inlineStr">
        <is>
          <t>https://suumo.jp/chintai/jnc_000016005105/?bc=100504915280</t>
        </is>
      </c>
    </row>
    <row r="11">
      <c r="A11" t="n">
        <v>10</v>
      </c>
      <c r="B11" t="n">
        <v>1931</v>
      </c>
      <c r="C11" t="inlineStr">
        <is>
          <t>サンシャイン・シティー21</t>
        </is>
      </c>
      <c r="D11" t="inlineStr">
        <is>
          <t>中央区</t>
        </is>
      </c>
      <c r="E11" t="inlineStr">
        <is>
          <t>1LDK</t>
        </is>
      </c>
      <c r="F11" s="2" t="n">
        <v>30</v>
      </c>
      <c r="G11" s="2" t="n">
        <v>50000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1950403</v>
      </c>
      <c r="P11" s="3" t="n">
        <v>903743</v>
      </c>
      <c r="Q11" t="n">
        <v>68.40000000000001</v>
      </c>
      <c r="R11" t="n">
        <v>25.5</v>
      </c>
      <c r="S11" t="n">
        <v>13.2</v>
      </c>
      <c r="T11" t="n">
        <v>7.5</v>
      </c>
      <c r="U11" t="n">
        <v>11.2</v>
      </c>
      <c r="V11" t="n">
        <v>10.4</v>
      </c>
      <c r="W11" s="5" t="n">
        <v>67.8</v>
      </c>
      <c r="X11" t="inlineStr">
        <is>
          <t>https://suumo.jp/chintai/jnc_000109261873/?bc=100522592511</t>
        </is>
      </c>
    </row>
    <row r="12">
      <c r="A12" t="n">
        <v>11</v>
      </c>
      <c r="B12" t="n">
        <v>1913</v>
      </c>
      <c r="C12" t="inlineStr">
        <is>
          <t>中島公園マンション</t>
        </is>
      </c>
      <c r="D12" t="inlineStr">
        <is>
          <t>中央区</t>
        </is>
      </c>
      <c r="E12" t="inlineStr">
        <is>
          <t>1DK</t>
        </is>
      </c>
      <c r="F12" s="2" t="n">
        <v>20.62</v>
      </c>
      <c r="G12" s="2" t="n">
        <v>36000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1842403</v>
      </c>
      <c r="P12" s="3" t="n">
        <v>1011743</v>
      </c>
      <c r="Q12" t="n">
        <v>91.5</v>
      </c>
      <c r="R12" t="n">
        <v>26.3</v>
      </c>
      <c r="S12" t="n">
        <v>13.5</v>
      </c>
      <c r="T12" t="n">
        <v>7.5</v>
      </c>
      <c r="U12" t="n">
        <v>9.4</v>
      </c>
      <c r="V12" t="n">
        <v>11</v>
      </c>
      <c r="W12" s="5" t="n">
        <v>67.7</v>
      </c>
      <c r="X12" t="inlineStr">
        <is>
          <t>https://suumo.jp/chintai/jnc_000099481860/?bc=100451119830</t>
        </is>
      </c>
    </row>
    <row r="13">
      <c r="A13" t="n">
        <v>12</v>
      </c>
      <c r="B13" t="n">
        <v>1068</v>
      </c>
      <c r="C13" t="inlineStr">
        <is>
          <t>ルーブル4条館</t>
        </is>
      </c>
      <c r="D13" t="inlineStr">
        <is>
          <t>中央区</t>
        </is>
      </c>
      <c r="E13" t="inlineStr">
        <is>
          <t>1K</t>
        </is>
      </c>
      <c r="F13" s="2" t="n">
        <v>26.65</v>
      </c>
      <c r="G13" s="2" t="n">
        <v>47000</v>
      </c>
      <c r="H13" t="n">
        <v>7000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1878907</v>
      </c>
      <c r="P13" s="3" t="n">
        <v>805251</v>
      </c>
      <c r="Q13" t="n">
        <v>62</v>
      </c>
      <c r="R13" t="n">
        <v>25.1</v>
      </c>
      <c r="S13" t="n">
        <v>13.5</v>
      </c>
      <c r="T13" t="n">
        <v>7.5</v>
      </c>
      <c r="U13" t="n">
        <v>11.1</v>
      </c>
      <c r="V13" t="n">
        <v>10.2</v>
      </c>
      <c r="W13" s="5" t="n">
        <v>67.40000000000001</v>
      </c>
      <c r="X13" t="inlineStr">
        <is>
          <t>https://suumo.jp/chintai/jnc_000107514776/?bc=100509370293</t>
        </is>
      </c>
    </row>
    <row r="14">
      <c r="A14" t="n">
        <v>13</v>
      </c>
      <c r="B14" t="n">
        <v>1860</v>
      </c>
      <c r="C14" t="inlineStr">
        <is>
          <t>ジュネス大通</t>
        </is>
      </c>
      <c r="D14" t="inlineStr">
        <is>
          <t>中央区</t>
        </is>
      </c>
      <c r="E14" t="inlineStr">
        <is>
          <t>1DK</t>
        </is>
      </c>
      <c r="F14" s="2" t="n">
        <v>31.92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13.1</v>
      </c>
      <c r="T14" t="n">
        <v>7.5</v>
      </c>
      <c r="U14" t="n">
        <v>10.1</v>
      </c>
      <c r="V14" t="n">
        <v>10.4</v>
      </c>
      <c r="W14" s="5" t="n">
        <v>66.59999999999999</v>
      </c>
      <c r="X14" t="inlineStr">
        <is>
          <t>https://suumo.jp/chintai/jnc_000109148615/?bc=100520785918</t>
        </is>
      </c>
    </row>
    <row r="15">
      <c r="A15" t="n">
        <v>14</v>
      </c>
      <c r="B15" t="n">
        <v>1885</v>
      </c>
      <c r="C15" t="inlineStr">
        <is>
          <t>トネックス</t>
        </is>
      </c>
      <c r="D15" t="inlineStr">
        <is>
          <t>中央区</t>
        </is>
      </c>
      <c r="E15" t="inlineStr">
        <is>
          <t>1DK</t>
        </is>
      </c>
      <c r="F15" s="2" t="n">
        <v>37.71</v>
      </c>
      <c r="G15" s="2" t="n">
        <v>47000</v>
      </c>
      <c r="H15" t="n">
        <v>6000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1932403</v>
      </c>
      <c r="P15" s="3" t="n">
        <v>921743</v>
      </c>
      <c r="Q15" t="n">
        <v>71.7</v>
      </c>
      <c r="R15" t="n">
        <v>25.6</v>
      </c>
      <c r="S15" t="n">
        <v>11.8</v>
      </c>
      <c r="T15" t="n">
        <v>7.5</v>
      </c>
      <c r="U15" t="n">
        <v>11</v>
      </c>
      <c r="V15" t="n">
        <v>10.5</v>
      </c>
      <c r="W15" s="5" t="n">
        <v>66.40000000000001</v>
      </c>
      <c r="X15" t="inlineStr">
        <is>
          <t>https://suumo.jp/chintai/jnc_000108971386/?bc=100521686425</t>
        </is>
      </c>
    </row>
    <row r="16">
      <c r="A16" t="n">
        <v>15</v>
      </c>
      <c r="B16" t="n">
        <v>1683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32000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1818403</v>
      </c>
      <c r="P16" s="3" t="n">
        <v>1035743</v>
      </c>
      <c r="Q16" t="n">
        <v>97.90000000000001</v>
      </c>
      <c r="R16" t="n">
        <v>26.5</v>
      </c>
      <c r="S16" t="n">
        <v>12.5</v>
      </c>
      <c r="T16" t="n">
        <v>7.5</v>
      </c>
      <c r="U16" t="n">
        <v>8.6</v>
      </c>
      <c r="V16" t="n">
        <v>11.1</v>
      </c>
      <c r="W16" s="5" t="n">
        <v>66.2</v>
      </c>
      <c r="X16" t="inlineStr">
        <is>
          <t>https://suumo.jp/chintai/jnc_000107106190/?bc=100519089322</t>
        </is>
      </c>
    </row>
    <row r="17">
      <c r="A17" t="n">
        <v>16</v>
      </c>
      <c r="B17" t="n">
        <v>1956</v>
      </c>
      <c r="C17" t="inlineStr">
        <is>
          <t>ライオンズシティ大通公園</t>
        </is>
      </c>
      <c r="D17" t="inlineStr">
        <is>
          <t>中央区</t>
        </is>
      </c>
      <c r="E17" t="inlineStr">
        <is>
          <t>ワンルーム</t>
        </is>
      </c>
      <c r="F17" s="2" t="n">
        <v>29.3</v>
      </c>
      <c r="G17" s="2" t="n">
        <v>50000</v>
      </c>
      <c r="H17" t="inlineStr"/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1867407</v>
      </c>
      <c r="P17" s="3" t="n">
        <v>816751</v>
      </c>
      <c r="Q17" t="n">
        <v>62.8</v>
      </c>
      <c r="R17" t="n">
        <v>25.2</v>
      </c>
      <c r="S17" t="n">
        <v>13.4</v>
      </c>
      <c r="T17" t="n">
        <v>7.5</v>
      </c>
      <c r="U17" t="n">
        <v>9.5</v>
      </c>
      <c r="V17" t="n">
        <v>10.3</v>
      </c>
      <c r="W17" s="5" t="n">
        <v>65.90000000000001</v>
      </c>
      <c r="X17" t="inlineStr">
        <is>
          <t>https://suumo.jp/chintai/jnc_000109327235/?bc=100523176705</t>
        </is>
      </c>
    </row>
    <row r="18">
      <c r="A18" t="n">
        <v>17</v>
      </c>
      <c r="B18" t="n">
        <v>1170</v>
      </c>
      <c r="C18" t="inlineStr">
        <is>
          <t>管財ビル</t>
        </is>
      </c>
      <c r="D18" t="inlineStr">
        <is>
          <t>中央区</t>
        </is>
      </c>
      <c r="E18" t="inlineStr">
        <is>
          <t>ワンルーム</t>
        </is>
      </c>
      <c r="F18" s="2" t="n">
        <v>25.58</v>
      </c>
      <c r="G18" s="2" t="n">
        <v>35000</v>
      </c>
      <c r="H18" t="n">
        <v>1000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1779657</v>
      </c>
      <c r="P18" s="3" t="n">
        <v>904501</v>
      </c>
      <c r="Q18" t="n">
        <v>81</v>
      </c>
      <c r="R18" t="n">
        <v>25.9</v>
      </c>
      <c r="S18" t="n">
        <v>12.2</v>
      </c>
      <c r="T18" t="n">
        <v>7.5</v>
      </c>
      <c r="U18" t="n">
        <v>9.4</v>
      </c>
      <c r="V18" t="n">
        <v>10.9</v>
      </c>
      <c r="W18" s="5" t="n">
        <v>65.90000000000001</v>
      </c>
      <c r="X18" t="inlineStr">
        <is>
          <t>https://suumo.jp/chintai/jnc_000106560290/?bc=100512183950</t>
        </is>
      </c>
    </row>
    <row r="19">
      <c r="A19" t="n">
        <v>18</v>
      </c>
      <c r="B19" t="n">
        <v>1987</v>
      </c>
      <c r="C19" t="inlineStr">
        <is>
          <t>パークレジデンス</t>
        </is>
      </c>
      <c r="D19" t="inlineStr">
        <is>
          <t>中央区</t>
        </is>
      </c>
      <c r="E19" t="inlineStr">
        <is>
          <t>ワンルーム</t>
        </is>
      </c>
      <c r="F19" s="2" t="n">
        <v>25.6</v>
      </c>
      <c r="G19" s="2" t="n">
        <v>40000</v>
      </c>
      <c r="H19" t="n">
        <v>5000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1824907</v>
      </c>
      <c r="P19" s="3" t="n">
        <v>859251</v>
      </c>
      <c r="Q19" t="n">
        <v>72.2</v>
      </c>
      <c r="R19" t="n">
        <v>25.5</v>
      </c>
      <c r="S19" t="n">
        <v>12.9</v>
      </c>
      <c r="T19" t="n">
        <v>7.5</v>
      </c>
      <c r="U19" t="n">
        <v>9</v>
      </c>
      <c r="V19" t="n">
        <v>10.7</v>
      </c>
      <c r="W19" s="5" t="n">
        <v>65.59999999999999</v>
      </c>
      <c r="X19" t="inlineStr">
        <is>
          <t>https://suumo.jp/chintai/jnc_000109220073/?bc=100522563358</t>
        </is>
      </c>
    </row>
    <row r="20">
      <c r="A20" t="n">
        <v>19</v>
      </c>
      <c r="B20" t="n">
        <v>1793</v>
      </c>
      <c r="C20" t="inlineStr">
        <is>
          <t>すすきのプラザビル</t>
        </is>
      </c>
      <c r="D20" t="inlineStr">
        <is>
          <t>中央区</t>
        </is>
      </c>
      <c r="E20" t="inlineStr">
        <is>
          <t>2LDK</t>
        </is>
      </c>
      <c r="F20" s="2" t="n">
        <v>50.46</v>
      </c>
      <c r="G20" s="2" t="n">
        <v>50000</v>
      </c>
      <c r="H20" t="n">
        <v>11870</v>
      </c>
      <c r="I20" t="inlineStr"/>
      <c r="J20" t="inlineStr"/>
      <c r="K20" t="n">
        <v>4</v>
      </c>
      <c r="L20" s="2" t="n">
        <v>47</v>
      </c>
      <c r="M20" s="2" t="n">
        <v>17912</v>
      </c>
      <c r="N20" s="2" t="n">
        <v>3236331</v>
      </c>
      <c r="O20" s="2" t="n">
        <v>2131888</v>
      </c>
      <c r="P20" s="3" t="n">
        <v>1104443</v>
      </c>
      <c r="Q20" t="n">
        <v>76.59999999999999</v>
      </c>
      <c r="R20" t="n">
        <v>26</v>
      </c>
      <c r="S20" t="n">
        <v>11</v>
      </c>
      <c r="T20" t="n">
        <v>7.5</v>
      </c>
      <c r="U20" t="n">
        <v>10.2</v>
      </c>
      <c r="V20" t="n">
        <v>10.9</v>
      </c>
      <c r="W20" s="5" t="n">
        <v>65.59999999999999</v>
      </c>
      <c r="X20" t="inlineStr">
        <is>
          <t>https://suumo.jp/chintai/jnc_000062041890/?bc=100520597645</t>
        </is>
      </c>
    </row>
    <row r="21">
      <c r="A21" t="n">
        <v>20</v>
      </c>
      <c r="B21" t="n">
        <v>1989</v>
      </c>
      <c r="C21" t="inlineStr">
        <is>
          <t>ラ・ソレイユ南2条</t>
        </is>
      </c>
      <c r="D21" t="inlineStr">
        <is>
          <t>中央区</t>
        </is>
      </c>
      <c r="E21" t="inlineStr">
        <is>
          <t>2LDK</t>
        </is>
      </c>
      <c r="F21" s="2" t="n">
        <v>52</v>
      </c>
      <c r="G21" s="2" t="n">
        <v>110000</v>
      </c>
      <c r="H21" t="n">
        <v>6000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2499168</v>
      </c>
      <c r="P21" s="3" t="n">
        <v>737163</v>
      </c>
      <c r="Q21" t="n">
        <v>32.6</v>
      </c>
      <c r="R21" t="n">
        <v>21.6</v>
      </c>
      <c r="S21" t="n">
        <v>14.7</v>
      </c>
      <c r="T21" t="n">
        <v>7.5</v>
      </c>
      <c r="U21" t="n">
        <v>13.3</v>
      </c>
      <c r="V21" t="n">
        <v>8.1</v>
      </c>
      <c r="W21" s="5" t="n">
        <v>65.2</v>
      </c>
      <c r="X21" t="inlineStr">
        <is>
          <t>https://suumo.jp/chintai/jnc_000109071300/?bc=100522092959</t>
        </is>
      </c>
    </row>
    <row r="22">
      <c r="A22" t="n">
        <v>21</v>
      </c>
      <c r="B22" t="n">
        <v>1116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38000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1812907</v>
      </c>
      <c r="P22" s="3" t="n">
        <v>871251</v>
      </c>
      <c r="Q22" t="n">
        <v>74.7</v>
      </c>
      <c r="R22" t="n">
        <v>25.6</v>
      </c>
      <c r="S22" t="n">
        <v>12.4</v>
      </c>
      <c r="T22" t="n">
        <v>7.5</v>
      </c>
      <c r="U22" t="n">
        <v>9</v>
      </c>
      <c r="V22" t="n">
        <v>10.7</v>
      </c>
      <c r="W22" s="5" t="n">
        <v>65.2</v>
      </c>
      <c r="X22" t="inlineStr">
        <is>
          <t>https://suumo.jp/chintai/jnc_000107823306/?bc=100511650625</t>
        </is>
      </c>
    </row>
    <row r="23">
      <c r="A23" t="n">
        <v>22</v>
      </c>
      <c r="B23" t="n">
        <v>361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https://suumo.jp/chintai/jnc_000095086867/?bc=100500614941</t>
        </is>
      </c>
    </row>
    <row r="24">
      <c r="A24" t="n">
        <v>23</v>
      </c>
      <c r="B24" t="n">
        <v>1990</v>
      </c>
      <c r="C24" t="inlineStr">
        <is>
          <t>オリンピア南9条マンション</t>
        </is>
      </c>
      <c r="D24" t="inlineStr">
        <is>
          <t>中央区</t>
        </is>
      </c>
      <c r="E24" t="inlineStr">
        <is>
          <t>2LDK</t>
        </is>
      </c>
      <c r="F24" s="2" t="n">
        <v>61</v>
      </c>
      <c r="G24" s="2" t="n">
        <v>82000</v>
      </c>
      <c r="H24" t="n">
        <v>5000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2270168</v>
      </c>
      <c r="P24" s="3" t="n">
        <v>966163</v>
      </c>
      <c r="Q24" t="n">
        <v>57</v>
      </c>
      <c r="R24" t="n">
        <v>25.1</v>
      </c>
      <c r="S24" t="n">
        <v>12.1</v>
      </c>
      <c r="T24" t="n">
        <v>7.5</v>
      </c>
      <c r="U24" t="n">
        <v>9.9</v>
      </c>
      <c r="V24" t="n">
        <v>9.699999999999999</v>
      </c>
      <c r="W24" s="5" t="n">
        <v>64.3</v>
      </c>
      <c r="X24" t="inlineStr">
        <is>
          <t>https://suumo.jp/chintai/jnc_000106947562/?bc=100506758278</t>
        </is>
      </c>
    </row>
    <row r="25">
      <c r="A25" t="n">
        <v>24</v>
      </c>
      <c r="B25" t="n">
        <v>1991</v>
      </c>
      <c r="C25" t="inlineStr">
        <is>
          <t>メゾン・ド・アトール</t>
        </is>
      </c>
      <c r="D25" t="inlineStr">
        <is>
          <t>中央区</t>
        </is>
      </c>
      <c r="E25" t="inlineStr">
        <is>
          <t>1LDK</t>
        </is>
      </c>
      <c r="F25" s="2" t="n">
        <v>41.97</v>
      </c>
      <c r="G25" s="2" t="n">
        <v>63000</v>
      </c>
      <c r="H25" t="n">
        <v>5500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2025403</v>
      </c>
      <c r="P25" s="3" t="n">
        <v>828743</v>
      </c>
      <c r="Q25" t="n">
        <v>56.3</v>
      </c>
      <c r="R25" t="n">
        <v>24.9</v>
      </c>
      <c r="S25" t="n">
        <v>12.7</v>
      </c>
      <c r="T25" t="n">
        <v>7.5</v>
      </c>
      <c r="U25" t="n">
        <v>9.4</v>
      </c>
      <c r="V25" t="n">
        <v>9.699999999999999</v>
      </c>
      <c r="W25" s="5" t="n">
        <v>64.2</v>
      </c>
      <c r="X25" t="inlineStr">
        <is>
          <t>https://suumo.jp/chintai/jnc_000108681631/?bc=100523673393</t>
        </is>
      </c>
    </row>
    <row r="26">
      <c r="A26" t="n">
        <v>25</v>
      </c>
      <c r="B26" t="n">
        <v>1798</v>
      </c>
      <c r="C26" t="inlineStr">
        <is>
          <t>サンコート南6条壱番館</t>
        </is>
      </c>
      <c r="D26" t="inlineStr">
        <is>
          <t>中央区</t>
        </is>
      </c>
      <c r="E26" t="inlineStr">
        <is>
          <t>1LDK</t>
        </is>
      </c>
      <c r="F26" s="2" t="n">
        <v>41</v>
      </c>
      <c r="G26" s="2" t="n">
        <v>165000</v>
      </c>
      <c r="H26" t="n">
        <v>30000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2784403</v>
      </c>
      <c r="P26" s="3" t="n">
        <v>69743</v>
      </c>
      <c r="Q26" t="n">
        <v>2.3</v>
      </c>
      <c r="R26" t="n">
        <v>9.800000000000001</v>
      </c>
      <c r="S26" t="n">
        <v>17</v>
      </c>
      <c r="T26" t="n">
        <v>7.5</v>
      </c>
      <c r="U26" t="n">
        <v>11.6</v>
      </c>
      <c r="V26" t="n">
        <v>2.7</v>
      </c>
      <c r="W26" s="6" t="n">
        <v>48.6</v>
      </c>
      <c r="X26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1913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1913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1913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1913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1913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1913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1913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1913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1913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1913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1913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1913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1116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1116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1116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1116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1116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1116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1116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1116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1116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1116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1116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1116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1987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1987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1987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1987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1987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1987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1987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1987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1987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1987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1987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1987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1068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119083</v>
      </c>
      <c r="S74" t="n">
        <v>-119083</v>
      </c>
    </row>
    <row r="75">
      <c r="A75" t="n">
        <v>1068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47000</v>
      </c>
      <c r="J75" t="n">
        <v>7000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331138</v>
      </c>
      <c r="S75" t="n">
        <v>166573</v>
      </c>
    </row>
    <row r="76">
      <c r="A76" t="n">
        <v>1068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119083</v>
      </c>
      <c r="S76" t="n">
        <v>-119083</v>
      </c>
    </row>
    <row r="77">
      <c r="A77" t="n">
        <v>1068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119083</v>
      </c>
      <c r="S77" t="n">
        <v>-119083</v>
      </c>
    </row>
    <row r="78">
      <c r="A78" t="n">
        <v>1068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47000</v>
      </c>
      <c r="J78" t="n">
        <v>7000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249402</v>
      </c>
      <c r="S78" t="n">
        <v>30823</v>
      </c>
    </row>
    <row r="79">
      <c r="A79" t="n">
        <v>1068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47000</v>
      </c>
      <c r="J79" t="n">
        <v>7000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236790</v>
      </c>
      <c r="S79" t="n">
        <v>16316</v>
      </c>
    </row>
    <row r="80">
      <c r="A80" t="n">
        <v>1068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47000</v>
      </c>
      <c r="J80" t="n">
        <v>7000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353858</v>
      </c>
      <c r="S80" t="n">
        <v>197179</v>
      </c>
    </row>
    <row r="81">
      <c r="A81" t="n">
        <v>1068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47000</v>
      </c>
      <c r="J81" t="n">
        <v>7000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353858</v>
      </c>
      <c r="S81" t="n">
        <v>197179</v>
      </c>
    </row>
    <row r="82">
      <c r="A82" t="n">
        <v>1068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119083</v>
      </c>
      <c r="S82" t="n">
        <v>-119083</v>
      </c>
    </row>
    <row r="83">
      <c r="A83" t="n">
        <v>1068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119083</v>
      </c>
      <c r="S83" t="n">
        <v>-119083</v>
      </c>
    </row>
    <row r="84">
      <c r="A84" t="n">
        <v>1068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119083</v>
      </c>
      <c r="S84" t="n">
        <v>-119083</v>
      </c>
    </row>
    <row r="85">
      <c r="A85" t="n">
        <v>1068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47000</v>
      </c>
      <c r="J85" t="n">
        <v>7000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353858</v>
      </c>
      <c r="S85" t="n">
        <v>197179</v>
      </c>
    </row>
    <row r="86">
      <c r="A86" t="n">
        <v>1885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1885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1885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1885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1885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1885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1885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1885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1885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1885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1885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1885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1996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115083</v>
      </c>
      <c r="S98" t="n">
        <v>-115083</v>
      </c>
    </row>
    <row r="99">
      <c r="A99" t="n">
        <v>1996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338731</v>
      </c>
      <c r="S99" t="n">
        <v>192103</v>
      </c>
    </row>
    <row r="100">
      <c r="A100" t="n">
        <v>1996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115083</v>
      </c>
      <c r="S100" t="n">
        <v>-115083</v>
      </c>
    </row>
    <row r="101">
      <c r="A101" t="n">
        <v>1996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115083</v>
      </c>
      <c r="S101" t="n">
        <v>-115083</v>
      </c>
    </row>
    <row r="102">
      <c r="A102" t="n">
        <v>1996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250339</v>
      </c>
      <c r="S102" t="n">
        <v>43991</v>
      </c>
    </row>
    <row r="103">
      <c r="A103" t="n">
        <v>1996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237249</v>
      </c>
      <c r="S103" t="n">
        <v>28597</v>
      </c>
    </row>
    <row r="104">
      <c r="A104" t="n">
        <v>1996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362694</v>
      </c>
      <c r="S104" t="n">
        <v>225016</v>
      </c>
    </row>
    <row r="105">
      <c r="A105" t="n">
        <v>1996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362694</v>
      </c>
      <c r="S105" t="n">
        <v>225016</v>
      </c>
    </row>
    <row r="106">
      <c r="A106" t="n">
        <v>1996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115083</v>
      </c>
      <c r="S106" t="n">
        <v>-115083</v>
      </c>
    </row>
    <row r="107">
      <c r="A107" t="n">
        <v>1996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115083</v>
      </c>
      <c r="S107" t="n">
        <v>-115083</v>
      </c>
    </row>
    <row r="108">
      <c r="A108" t="n">
        <v>1996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115083</v>
      </c>
      <c r="S108" t="n">
        <v>-115083</v>
      </c>
    </row>
    <row r="109">
      <c r="A109" t="n">
        <v>1996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362694</v>
      </c>
      <c r="S109" t="n">
        <v>225016</v>
      </c>
    </row>
    <row r="110">
      <c r="A110" t="n">
        <v>764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764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764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764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764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764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764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764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764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764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764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764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1793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11870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129036</v>
      </c>
      <c r="S122" t="n">
        <v>-129036</v>
      </c>
    </row>
    <row r="123">
      <c r="A123" t="n">
        <v>1793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25321</v>
      </c>
      <c r="H123" t="n">
        <v>599094</v>
      </c>
      <c r="I123" t="n">
        <v>50000</v>
      </c>
      <c r="J123" t="n">
        <v>11870</v>
      </c>
      <c r="K123" t="n">
        <v>37856</v>
      </c>
      <c r="L123" t="n">
        <v>89864</v>
      </c>
      <c r="M123" t="n">
        <v>20000</v>
      </c>
      <c r="N123" t="n">
        <v>10000</v>
      </c>
      <c r="O123" t="n">
        <v>8000</v>
      </c>
      <c r="P123" t="n">
        <v>119818</v>
      </c>
      <c r="Q123" t="n">
        <v>29166</v>
      </c>
      <c r="R123" t="n">
        <v>376575</v>
      </c>
      <c r="S123" t="n">
        <v>222518</v>
      </c>
    </row>
    <row r="124">
      <c r="A124" t="n">
        <v>1793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11870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129036</v>
      </c>
      <c r="S124" t="n">
        <v>-129036</v>
      </c>
    </row>
    <row r="125">
      <c r="A125" t="n">
        <v>1793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11870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129036</v>
      </c>
      <c r="S125" t="n">
        <v>-129036</v>
      </c>
    </row>
    <row r="126">
      <c r="A126" t="n">
        <v>1793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16881</v>
      </c>
      <c r="H126" t="n">
        <v>340152</v>
      </c>
      <c r="I126" t="n">
        <v>50000</v>
      </c>
      <c r="J126" t="n">
        <v>11870</v>
      </c>
      <c r="K126" t="n">
        <v>32240</v>
      </c>
      <c r="L126" t="n">
        <v>51022</v>
      </c>
      <c r="M126" t="n">
        <v>20000</v>
      </c>
      <c r="N126" t="n">
        <v>10000</v>
      </c>
      <c r="O126" t="n">
        <v>8000</v>
      </c>
      <c r="P126" t="n">
        <v>68030</v>
      </c>
      <c r="Q126" t="n">
        <v>29166</v>
      </c>
      <c r="R126" t="n">
        <v>280329</v>
      </c>
      <c r="S126" t="n">
        <v>59822</v>
      </c>
    </row>
    <row r="127">
      <c r="A127" t="n">
        <v>1793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16881</v>
      </c>
      <c r="H127" t="n">
        <v>307234</v>
      </c>
      <c r="I127" t="n">
        <v>50000</v>
      </c>
      <c r="J127" t="n">
        <v>11870</v>
      </c>
      <c r="K127" t="n">
        <v>29120</v>
      </c>
      <c r="L127" t="n">
        <v>46085</v>
      </c>
      <c r="M127" t="n">
        <v>20000</v>
      </c>
      <c r="N127" t="n">
        <v>10000</v>
      </c>
      <c r="O127" t="n">
        <v>8000</v>
      </c>
      <c r="P127" t="n">
        <v>61446</v>
      </c>
      <c r="Q127" t="n">
        <v>29166</v>
      </c>
      <c r="R127" t="n">
        <v>265688</v>
      </c>
      <c r="S127" t="n">
        <v>41545</v>
      </c>
    </row>
    <row r="128">
      <c r="A128" t="n">
        <v>1793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25321</v>
      </c>
      <c r="H128" t="n">
        <v>663283</v>
      </c>
      <c r="I128" t="n">
        <v>50000</v>
      </c>
      <c r="J128" t="n">
        <v>11870</v>
      </c>
      <c r="K128" t="n">
        <v>41912</v>
      </c>
      <c r="L128" t="n">
        <v>99492</v>
      </c>
      <c r="M128" t="n">
        <v>20000</v>
      </c>
      <c r="N128" t="n">
        <v>10000</v>
      </c>
      <c r="O128" t="n">
        <v>8000</v>
      </c>
      <c r="P128" t="n">
        <v>132656</v>
      </c>
      <c r="Q128" t="n">
        <v>29166</v>
      </c>
      <c r="R128" t="n">
        <v>403097</v>
      </c>
      <c r="S128" t="n">
        <v>260185</v>
      </c>
    </row>
    <row r="129">
      <c r="A129" t="n">
        <v>1793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25321</v>
      </c>
      <c r="H129" t="n">
        <v>663283</v>
      </c>
      <c r="I129" t="n">
        <v>50000</v>
      </c>
      <c r="J129" t="n">
        <v>11870</v>
      </c>
      <c r="K129" t="n">
        <v>41912</v>
      </c>
      <c r="L129" t="n">
        <v>99492</v>
      </c>
      <c r="M129" t="n">
        <v>20000</v>
      </c>
      <c r="N129" t="n">
        <v>10000</v>
      </c>
      <c r="O129" t="n">
        <v>8000</v>
      </c>
      <c r="P129" t="n">
        <v>132656</v>
      </c>
      <c r="Q129" t="n">
        <v>29166</v>
      </c>
      <c r="R129" t="n">
        <v>403097</v>
      </c>
      <c r="S129" t="n">
        <v>260185</v>
      </c>
    </row>
    <row r="130">
      <c r="A130" t="n">
        <v>1793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11870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129036</v>
      </c>
      <c r="S130" t="n">
        <v>-129036</v>
      </c>
    </row>
    <row r="131">
      <c r="A131" t="n">
        <v>1793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11870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129036</v>
      </c>
      <c r="S131" t="n">
        <v>-129036</v>
      </c>
    </row>
    <row r="132">
      <c r="A132" t="n">
        <v>1793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11870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129036</v>
      </c>
      <c r="S132" t="n">
        <v>-129036</v>
      </c>
    </row>
    <row r="133">
      <c r="A133" t="n">
        <v>1793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25321</v>
      </c>
      <c r="H133" t="n">
        <v>663283</v>
      </c>
      <c r="I133" t="n">
        <v>50000</v>
      </c>
      <c r="J133" t="n">
        <v>11870</v>
      </c>
      <c r="K133" t="n">
        <v>41912</v>
      </c>
      <c r="L133" t="n">
        <v>99492</v>
      </c>
      <c r="M133" t="n">
        <v>20000</v>
      </c>
      <c r="N133" t="n">
        <v>10000</v>
      </c>
      <c r="O133" t="n">
        <v>8000</v>
      </c>
      <c r="P133" t="n">
        <v>132656</v>
      </c>
      <c r="Q133" t="n">
        <v>29166</v>
      </c>
      <c r="R133" t="n">
        <v>403097</v>
      </c>
      <c r="S133" t="n">
        <v>260185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1956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117166</v>
      </c>
      <c r="S146" t="n">
        <v>-117166</v>
      </c>
    </row>
    <row r="147">
      <c r="A147" t="n">
        <v>1956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50000</v>
      </c>
      <c r="J147" t="n">
        <v>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29166</v>
      </c>
      <c r="R147" t="n">
        <v>329221</v>
      </c>
      <c r="S147" t="n">
        <v>168489</v>
      </c>
    </row>
    <row r="148">
      <c r="A148" t="n">
        <v>1956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117166</v>
      </c>
      <c r="S148" t="n">
        <v>-117166</v>
      </c>
    </row>
    <row r="149">
      <c r="A149" t="n">
        <v>1956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117166</v>
      </c>
      <c r="S149" t="n">
        <v>-117166</v>
      </c>
    </row>
    <row r="150">
      <c r="A150" t="n">
        <v>1956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50000</v>
      </c>
      <c r="J150" t="n">
        <v>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29166</v>
      </c>
      <c r="R150" t="n">
        <v>247485</v>
      </c>
      <c r="S150" t="n">
        <v>32740</v>
      </c>
    </row>
    <row r="151">
      <c r="A151" t="n">
        <v>1956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50000</v>
      </c>
      <c r="J151" t="n">
        <v>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29166</v>
      </c>
      <c r="R151" t="n">
        <v>234874</v>
      </c>
      <c r="S151" t="n">
        <v>18233</v>
      </c>
    </row>
    <row r="152">
      <c r="A152" t="n">
        <v>1956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50000</v>
      </c>
      <c r="J152" t="n">
        <v>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29166</v>
      </c>
      <c r="R152" t="n">
        <v>351941</v>
      </c>
      <c r="S152" t="n">
        <v>199096</v>
      </c>
    </row>
    <row r="153">
      <c r="A153" t="n">
        <v>1956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50000</v>
      </c>
      <c r="J153" t="n">
        <v>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29166</v>
      </c>
      <c r="R153" t="n">
        <v>351941</v>
      </c>
      <c r="S153" t="n">
        <v>199096</v>
      </c>
    </row>
    <row r="154">
      <c r="A154" t="n">
        <v>1956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117166</v>
      </c>
      <c r="S154" t="n">
        <v>-117166</v>
      </c>
    </row>
    <row r="155">
      <c r="A155" t="n">
        <v>1956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117166</v>
      </c>
      <c r="S155" t="n">
        <v>-117166</v>
      </c>
    </row>
    <row r="156">
      <c r="A156" t="n">
        <v>1956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117166</v>
      </c>
      <c r="S156" t="n">
        <v>-117166</v>
      </c>
    </row>
    <row r="157">
      <c r="A157" t="n">
        <v>1956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50000</v>
      </c>
      <c r="J157" t="n">
        <v>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29166</v>
      </c>
      <c r="R157" t="n">
        <v>351941</v>
      </c>
      <c r="S157" t="n">
        <v>199096</v>
      </c>
    </row>
    <row r="158">
      <c r="A158" t="n">
        <v>1985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29166</v>
      </c>
      <c r="R158" t="n">
        <v>122166</v>
      </c>
      <c r="S158" t="n">
        <v>-122166</v>
      </c>
    </row>
    <row r="159">
      <c r="A159" t="n">
        <v>1985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29166</v>
      </c>
      <c r="R159" t="n">
        <v>345815</v>
      </c>
      <c r="S159" t="n">
        <v>185020</v>
      </c>
    </row>
    <row r="160">
      <c r="A160" t="n">
        <v>1985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29166</v>
      </c>
      <c r="R160" t="n">
        <v>122166</v>
      </c>
      <c r="S160" t="n">
        <v>-122166</v>
      </c>
    </row>
    <row r="161">
      <c r="A161" t="n">
        <v>1985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29166</v>
      </c>
      <c r="R161" t="n">
        <v>122166</v>
      </c>
      <c r="S161" t="n">
        <v>-122166</v>
      </c>
    </row>
    <row r="162">
      <c r="A162" t="n">
        <v>1985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29166</v>
      </c>
      <c r="R162" t="n">
        <v>257422</v>
      </c>
      <c r="S162" t="n">
        <v>36908</v>
      </c>
    </row>
    <row r="163">
      <c r="A163" t="n">
        <v>1985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29166</v>
      </c>
      <c r="R163" t="n">
        <v>244333</v>
      </c>
      <c r="S163" t="n">
        <v>21514</v>
      </c>
    </row>
    <row r="164">
      <c r="A164" t="n">
        <v>1985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29166</v>
      </c>
      <c r="R164" t="n">
        <v>369777</v>
      </c>
      <c r="S164" t="n">
        <v>217933</v>
      </c>
    </row>
    <row r="165">
      <c r="A165" t="n">
        <v>1985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29166</v>
      </c>
      <c r="R165" t="n">
        <v>369777</v>
      </c>
      <c r="S165" t="n">
        <v>217933</v>
      </c>
    </row>
    <row r="166">
      <c r="A166" t="n">
        <v>1985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29166</v>
      </c>
      <c r="R166" t="n">
        <v>122166</v>
      </c>
      <c r="S166" t="n">
        <v>-122166</v>
      </c>
    </row>
    <row r="167">
      <c r="A167" t="n">
        <v>1985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29166</v>
      </c>
      <c r="R167" t="n">
        <v>122166</v>
      </c>
      <c r="S167" t="n">
        <v>-122166</v>
      </c>
    </row>
    <row r="168">
      <c r="A168" t="n">
        <v>1985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29166</v>
      </c>
      <c r="R168" t="n">
        <v>122166</v>
      </c>
      <c r="S168" t="n">
        <v>-122166</v>
      </c>
    </row>
    <row r="169">
      <c r="A169" t="n">
        <v>1985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29166</v>
      </c>
      <c r="R169" t="n">
        <v>369777</v>
      </c>
      <c r="S169" t="n">
        <v>217933</v>
      </c>
    </row>
    <row r="170">
      <c r="A170" t="n">
        <v>1986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29166</v>
      </c>
      <c r="R170" t="n">
        <v>122166</v>
      </c>
      <c r="S170" t="n">
        <v>-122166</v>
      </c>
    </row>
    <row r="171">
      <c r="A171" t="n">
        <v>1986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29166</v>
      </c>
      <c r="R171" t="n">
        <v>345815</v>
      </c>
      <c r="S171" t="n">
        <v>185020</v>
      </c>
    </row>
    <row r="172">
      <c r="A172" t="n">
        <v>1986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29166</v>
      </c>
      <c r="R172" t="n">
        <v>122166</v>
      </c>
      <c r="S172" t="n">
        <v>-122166</v>
      </c>
    </row>
    <row r="173">
      <c r="A173" t="n">
        <v>1986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29166</v>
      </c>
      <c r="R173" t="n">
        <v>122166</v>
      </c>
      <c r="S173" t="n">
        <v>-122166</v>
      </c>
    </row>
    <row r="174">
      <c r="A174" t="n">
        <v>1986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29166</v>
      </c>
      <c r="R174" t="n">
        <v>257422</v>
      </c>
      <c r="S174" t="n">
        <v>36908</v>
      </c>
    </row>
    <row r="175">
      <c r="A175" t="n">
        <v>1986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29166</v>
      </c>
      <c r="R175" t="n">
        <v>244333</v>
      </c>
      <c r="S175" t="n">
        <v>21514</v>
      </c>
    </row>
    <row r="176">
      <c r="A176" t="n">
        <v>1986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29166</v>
      </c>
      <c r="R176" t="n">
        <v>369777</v>
      </c>
      <c r="S176" t="n">
        <v>217933</v>
      </c>
    </row>
    <row r="177">
      <c r="A177" t="n">
        <v>1986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29166</v>
      </c>
      <c r="R177" t="n">
        <v>369777</v>
      </c>
      <c r="S177" t="n">
        <v>217933</v>
      </c>
    </row>
    <row r="178">
      <c r="A178" t="n">
        <v>1986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29166</v>
      </c>
      <c r="R178" t="n">
        <v>122166</v>
      </c>
      <c r="S178" t="n">
        <v>-122166</v>
      </c>
    </row>
    <row r="179">
      <c r="A179" t="n">
        <v>1986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29166</v>
      </c>
      <c r="R179" t="n">
        <v>122166</v>
      </c>
      <c r="S179" t="n">
        <v>-122166</v>
      </c>
    </row>
    <row r="180">
      <c r="A180" t="n">
        <v>1986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29166</v>
      </c>
      <c r="R180" t="n">
        <v>122166</v>
      </c>
      <c r="S180" t="n">
        <v>-122166</v>
      </c>
    </row>
    <row r="181">
      <c r="A181" t="n">
        <v>1986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29166</v>
      </c>
      <c r="R181" t="n">
        <v>369777</v>
      </c>
      <c r="S181" t="n">
        <v>217933</v>
      </c>
    </row>
    <row r="182">
      <c r="A182" t="n">
        <v>1860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52000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121083</v>
      </c>
      <c r="S182" t="n">
        <v>-121083</v>
      </c>
    </row>
    <row r="183">
      <c r="A183" t="n">
        <v>1860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52000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344731</v>
      </c>
      <c r="S183" t="n">
        <v>186103</v>
      </c>
    </row>
    <row r="184">
      <c r="A184" t="n">
        <v>1860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121083</v>
      </c>
      <c r="S184" t="n">
        <v>-121083</v>
      </c>
    </row>
    <row r="185">
      <c r="A185" t="n">
        <v>1860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121083</v>
      </c>
      <c r="S185" t="n">
        <v>-121083</v>
      </c>
    </row>
    <row r="186">
      <c r="A186" t="n">
        <v>1860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52000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256339</v>
      </c>
      <c r="S186" t="n">
        <v>37991</v>
      </c>
    </row>
    <row r="187">
      <c r="A187" t="n">
        <v>1860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52000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243249</v>
      </c>
      <c r="S187" t="n">
        <v>22597</v>
      </c>
    </row>
    <row r="188">
      <c r="A188" t="n">
        <v>1860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52000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368694</v>
      </c>
      <c r="S188" t="n">
        <v>219016</v>
      </c>
    </row>
    <row r="189">
      <c r="A189" t="n">
        <v>1860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52000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368694</v>
      </c>
      <c r="S189" t="n">
        <v>219016</v>
      </c>
    </row>
    <row r="190">
      <c r="A190" t="n">
        <v>1860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52000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121083</v>
      </c>
      <c r="S190" t="n">
        <v>-121083</v>
      </c>
    </row>
    <row r="191">
      <c r="A191" t="n">
        <v>1860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52000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121083</v>
      </c>
      <c r="S191" t="n">
        <v>-121083</v>
      </c>
    </row>
    <row r="192">
      <c r="A192" t="n">
        <v>1860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52000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121083</v>
      </c>
      <c r="S192" t="n">
        <v>-121083</v>
      </c>
    </row>
    <row r="193">
      <c r="A193" t="n">
        <v>1860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52000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368694</v>
      </c>
      <c r="S193" t="n">
        <v>219016</v>
      </c>
    </row>
    <row r="194">
      <c r="A194" t="n">
        <v>1790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56000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29416</v>
      </c>
      <c r="R194" t="n">
        <v>128416</v>
      </c>
      <c r="S194" t="n">
        <v>-128416</v>
      </c>
    </row>
    <row r="195">
      <c r="A195" t="n">
        <v>1790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56000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29416</v>
      </c>
      <c r="R195" t="n">
        <v>352065</v>
      </c>
      <c r="S195" t="n">
        <v>178770</v>
      </c>
    </row>
    <row r="196">
      <c r="A196" t="n">
        <v>1790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56000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29416</v>
      </c>
      <c r="R196" t="n">
        <v>128416</v>
      </c>
      <c r="S196" t="n">
        <v>-128416</v>
      </c>
    </row>
    <row r="197">
      <c r="A197" t="n">
        <v>1790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56000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29416</v>
      </c>
      <c r="R197" t="n">
        <v>128416</v>
      </c>
      <c r="S197" t="n">
        <v>-128416</v>
      </c>
    </row>
    <row r="198">
      <c r="A198" t="n">
        <v>1790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56000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29416</v>
      </c>
      <c r="R198" t="n">
        <v>263672</v>
      </c>
      <c r="S198" t="n">
        <v>30658</v>
      </c>
    </row>
    <row r="199">
      <c r="A199" t="n">
        <v>1790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56000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29416</v>
      </c>
      <c r="R199" t="n">
        <v>250583</v>
      </c>
      <c r="S199" t="n">
        <v>15264</v>
      </c>
    </row>
    <row r="200">
      <c r="A200" t="n">
        <v>1790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56000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29416</v>
      </c>
      <c r="R200" t="n">
        <v>376027</v>
      </c>
      <c r="S200" t="n">
        <v>211683</v>
      </c>
    </row>
    <row r="201">
      <c r="A201" t="n">
        <v>1790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56000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29416</v>
      </c>
      <c r="R201" t="n">
        <v>376027</v>
      </c>
      <c r="S201" t="n">
        <v>211683</v>
      </c>
    </row>
    <row r="202">
      <c r="A202" t="n">
        <v>1790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56000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29416</v>
      </c>
      <c r="R202" t="n">
        <v>128416</v>
      </c>
      <c r="S202" t="n">
        <v>-128416</v>
      </c>
    </row>
    <row r="203">
      <c r="A203" t="n">
        <v>1790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56000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29416</v>
      </c>
      <c r="R203" t="n">
        <v>128416</v>
      </c>
      <c r="S203" t="n">
        <v>-128416</v>
      </c>
    </row>
    <row r="204">
      <c r="A204" t="n">
        <v>1790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56000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29416</v>
      </c>
      <c r="R204" t="n">
        <v>128416</v>
      </c>
      <c r="S204" t="n">
        <v>-128416</v>
      </c>
    </row>
    <row r="205">
      <c r="A205" t="n">
        <v>1790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56000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29416</v>
      </c>
      <c r="R205" t="n">
        <v>376027</v>
      </c>
      <c r="S205" t="n">
        <v>211683</v>
      </c>
    </row>
    <row r="206">
      <c r="A206" t="n">
        <v>1995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58000</v>
      </c>
      <c r="J206" t="n">
        <v>3000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126083</v>
      </c>
      <c r="S206" t="n">
        <v>-126083</v>
      </c>
    </row>
    <row r="207">
      <c r="A207" t="n">
        <v>1995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58000</v>
      </c>
      <c r="J207" t="n">
        <v>3000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349731</v>
      </c>
      <c r="S207" t="n">
        <v>181103</v>
      </c>
    </row>
    <row r="208">
      <c r="A208" t="n">
        <v>1995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58000</v>
      </c>
      <c r="J208" t="n">
        <v>3000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126083</v>
      </c>
      <c r="S208" t="n">
        <v>-126083</v>
      </c>
    </row>
    <row r="209">
      <c r="A209" t="n">
        <v>1995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58000</v>
      </c>
      <c r="J209" t="n">
        <v>3000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126083</v>
      </c>
      <c r="S209" t="n">
        <v>-126083</v>
      </c>
    </row>
    <row r="210">
      <c r="A210" t="n">
        <v>1995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58000</v>
      </c>
      <c r="J210" t="n">
        <v>3000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261339</v>
      </c>
      <c r="S210" t="n">
        <v>32991</v>
      </c>
    </row>
    <row r="211">
      <c r="A211" t="n">
        <v>1995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58000</v>
      </c>
      <c r="J211" t="n">
        <v>3000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248249</v>
      </c>
      <c r="S211" t="n">
        <v>17597</v>
      </c>
    </row>
    <row r="212">
      <c r="A212" t="n">
        <v>1995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58000</v>
      </c>
      <c r="J212" t="n">
        <v>3000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373694</v>
      </c>
      <c r="S212" t="n">
        <v>214016</v>
      </c>
    </row>
    <row r="213">
      <c r="A213" t="n">
        <v>1995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58000</v>
      </c>
      <c r="J213" t="n">
        <v>3000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373694</v>
      </c>
      <c r="S213" t="n">
        <v>214016</v>
      </c>
    </row>
    <row r="214">
      <c r="A214" t="n">
        <v>1995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58000</v>
      </c>
      <c r="J214" t="n">
        <v>3000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126083</v>
      </c>
      <c r="S214" t="n">
        <v>-126083</v>
      </c>
    </row>
    <row r="215">
      <c r="A215" t="n">
        <v>1995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58000</v>
      </c>
      <c r="J215" t="n">
        <v>3000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126083</v>
      </c>
      <c r="S215" t="n">
        <v>-126083</v>
      </c>
    </row>
    <row r="216">
      <c r="A216" t="n">
        <v>1995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58000</v>
      </c>
      <c r="J216" t="n">
        <v>3000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126083</v>
      </c>
      <c r="S216" t="n">
        <v>-126083</v>
      </c>
    </row>
    <row r="217">
      <c r="A217" t="n">
        <v>1995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58000</v>
      </c>
      <c r="J217" t="n">
        <v>3000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373694</v>
      </c>
      <c r="S217" t="n">
        <v>214016</v>
      </c>
    </row>
    <row r="218">
      <c r="A218" t="n">
        <v>1920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60000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29583</v>
      </c>
      <c r="R218" t="n">
        <v>129583</v>
      </c>
      <c r="S218" t="n">
        <v>-129583</v>
      </c>
    </row>
    <row r="219">
      <c r="A219" t="n">
        <v>1920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60000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29583</v>
      </c>
      <c r="R219" t="n">
        <v>353231</v>
      </c>
      <c r="S219" t="n">
        <v>177603</v>
      </c>
    </row>
    <row r="220">
      <c r="A220" t="n">
        <v>1920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60000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29583</v>
      </c>
      <c r="R220" t="n">
        <v>129583</v>
      </c>
      <c r="S220" t="n">
        <v>-129583</v>
      </c>
    </row>
    <row r="221">
      <c r="A221" t="n">
        <v>1920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60000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29583</v>
      </c>
      <c r="R221" t="n">
        <v>129583</v>
      </c>
      <c r="S221" t="n">
        <v>-129583</v>
      </c>
    </row>
    <row r="222">
      <c r="A222" t="n">
        <v>1920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60000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29583</v>
      </c>
      <c r="R222" t="n">
        <v>264839</v>
      </c>
      <c r="S222" t="n">
        <v>29491</v>
      </c>
    </row>
    <row r="223">
      <c r="A223" t="n">
        <v>1920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60000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29583</v>
      </c>
      <c r="R223" t="n">
        <v>251749</v>
      </c>
      <c r="S223" t="n">
        <v>14097</v>
      </c>
    </row>
    <row r="224">
      <c r="A224" t="n">
        <v>1920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60000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29583</v>
      </c>
      <c r="R224" t="n">
        <v>377194</v>
      </c>
      <c r="S224" t="n">
        <v>210516</v>
      </c>
    </row>
    <row r="225">
      <c r="A225" t="n">
        <v>1920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60000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29583</v>
      </c>
      <c r="R225" t="n">
        <v>377194</v>
      </c>
      <c r="S225" t="n">
        <v>210516</v>
      </c>
    </row>
    <row r="226">
      <c r="A226" t="n">
        <v>1920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60000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29583</v>
      </c>
      <c r="R226" t="n">
        <v>129583</v>
      </c>
      <c r="S226" t="n">
        <v>-129583</v>
      </c>
    </row>
    <row r="227">
      <c r="A227" t="n">
        <v>1920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60000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29583</v>
      </c>
      <c r="R227" t="n">
        <v>129583</v>
      </c>
      <c r="S227" t="n">
        <v>-129583</v>
      </c>
    </row>
    <row r="228">
      <c r="A228" t="n">
        <v>1920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60000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29583</v>
      </c>
      <c r="R228" t="n">
        <v>129583</v>
      </c>
      <c r="S228" t="n">
        <v>-129583</v>
      </c>
    </row>
    <row r="229">
      <c r="A229" t="n">
        <v>1920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60000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29583</v>
      </c>
      <c r="R229" t="n">
        <v>377194</v>
      </c>
      <c r="S229" t="n">
        <v>210516</v>
      </c>
    </row>
    <row r="230">
      <c r="A230" t="n">
        <v>1991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63000</v>
      </c>
      <c r="J230" t="n">
        <v>5500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133583</v>
      </c>
      <c r="S230" t="n">
        <v>-133583</v>
      </c>
    </row>
    <row r="231">
      <c r="A231" t="n">
        <v>1991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63000</v>
      </c>
      <c r="J231" t="n">
        <v>5500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357231</v>
      </c>
      <c r="S231" t="n">
        <v>173603</v>
      </c>
    </row>
    <row r="232">
      <c r="A232" t="n">
        <v>1991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63000</v>
      </c>
      <c r="J232" t="n">
        <v>5500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133583</v>
      </c>
      <c r="S232" t="n">
        <v>-133583</v>
      </c>
    </row>
    <row r="233">
      <c r="A233" t="n">
        <v>1991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63000</v>
      </c>
      <c r="J233" t="n">
        <v>5500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133583</v>
      </c>
      <c r="S233" t="n">
        <v>-133583</v>
      </c>
    </row>
    <row r="234">
      <c r="A234" t="n">
        <v>1991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63000</v>
      </c>
      <c r="J234" t="n">
        <v>5500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268839</v>
      </c>
      <c r="S234" t="n">
        <v>25491</v>
      </c>
    </row>
    <row r="235">
      <c r="A235" t="n">
        <v>1991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63000</v>
      </c>
      <c r="J235" t="n">
        <v>5500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255749</v>
      </c>
      <c r="S235" t="n">
        <v>10097</v>
      </c>
    </row>
    <row r="236">
      <c r="A236" t="n">
        <v>1991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63000</v>
      </c>
      <c r="J236" t="n">
        <v>5500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381194</v>
      </c>
      <c r="S236" t="n">
        <v>206516</v>
      </c>
    </row>
    <row r="237">
      <c r="A237" t="n">
        <v>1991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63000</v>
      </c>
      <c r="J237" t="n">
        <v>5500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381194</v>
      </c>
      <c r="S237" t="n">
        <v>206516</v>
      </c>
    </row>
    <row r="238">
      <c r="A238" t="n">
        <v>1991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63000</v>
      </c>
      <c r="J238" t="n">
        <v>5500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133583</v>
      </c>
      <c r="S238" t="n">
        <v>-133583</v>
      </c>
    </row>
    <row r="239">
      <c r="A239" t="n">
        <v>1991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63000</v>
      </c>
      <c r="J239" t="n">
        <v>5500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133583</v>
      </c>
      <c r="S239" t="n">
        <v>-133583</v>
      </c>
    </row>
    <row r="240">
      <c r="A240" t="n">
        <v>1991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63000</v>
      </c>
      <c r="J240" t="n">
        <v>5500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133583</v>
      </c>
      <c r="S240" t="n">
        <v>-133583</v>
      </c>
    </row>
    <row r="241">
      <c r="A241" t="n">
        <v>1991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63000</v>
      </c>
      <c r="J241" t="n">
        <v>5500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381194</v>
      </c>
      <c r="S241" t="n">
        <v>206516</v>
      </c>
    </row>
    <row r="242">
      <c r="A242" t="n">
        <v>1994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73000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30125</v>
      </c>
      <c r="R242" t="n">
        <v>146125</v>
      </c>
      <c r="S242" t="n">
        <v>-146125</v>
      </c>
    </row>
    <row r="243">
      <c r="A243" t="n">
        <v>1994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73000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30125</v>
      </c>
      <c r="R243" t="n">
        <v>369773</v>
      </c>
      <c r="S243" t="n">
        <v>161062</v>
      </c>
    </row>
    <row r="244">
      <c r="A244" t="n">
        <v>1994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73000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30125</v>
      </c>
      <c r="R244" t="n">
        <v>146125</v>
      </c>
      <c r="S244" t="n">
        <v>-146125</v>
      </c>
    </row>
    <row r="245">
      <c r="A245" t="n">
        <v>1994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73000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30125</v>
      </c>
      <c r="R245" t="n">
        <v>146125</v>
      </c>
      <c r="S245" t="n">
        <v>-146125</v>
      </c>
    </row>
    <row r="246">
      <c r="A246" t="n">
        <v>1994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73000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30125</v>
      </c>
      <c r="R246" t="n">
        <v>281380</v>
      </c>
      <c r="S246" t="n">
        <v>12950</v>
      </c>
    </row>
    <row r="247">
      <c r="A247" t="n">
        <v>1994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73000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30125</v>
      </c>
      <c r="R247" t="n">
        <v>268291</v>
      </c>
      <c r="S247" t="n">
        <v>-2444</v>
      </c>
    </row>
    <row r="248">
      <c r="A248" t="n">
        <v>1994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73000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30125</v>
      </c>
      <c r="R248" t="n">
        <v>393735</v>
      </c>
      <c r="S248" t="n">
        <v>193975</v>
      </c>
    </row>
    <row r="249">
      <c r="A249" t="n">
        <v>1994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73000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30125</v>
      </c>
      <c r="R249" t="n">
        <v>393735</v>
      </c>
      <c r="S249" t="n">
        <v>193975</v>
      </c>
    </row>
    <row r="250">
      <c r="A250" t="n">
        <v>1994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73000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30125</v>
      </c>
      <c r="R250" t="n">
        <v>146125</v>
      </c>
      <c r="S250" t="n">
        <v>-146125</v>
      </c>
    </row>
    <row r="251">
      <c r="A251" t="n">
        <v>1994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73000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30125</v>
      </c>
      <c r="R251" t="n">
        <v>146125</v>
      </c>
      <c r="S251" t="n">
        <v>-146125</v>
      </c>
    </row>
    <row r="252">
      <c r="A252" t="n">
        <v>1994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73000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30125</v>
      </c>
      <c r="R252" t="n">
        <v>146125</v>
      </c>
      <c r="S252" t="n">
        <v>-146125</v>
      </c>
    </row>
    <row r="253">
      <c r="A253" t="n">
        <v>1994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73000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30125</v>
      </c>
      <c r="R253" t="n">
        <v>393735</v>
      </c>
      <c r="S253" t="n">
        <v>193975</v>
      </c>
    </row>
    <row r="254">
      <c r="A254" t="n">
        <v>1842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74000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144083</v>
      </c>
      <c r="S254" t="n">
        <v>-144083</v>
      </c>
    </row>
    <row r="255">
      <c r="A255" t="n">
        <v>1842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74000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367731</v>
      </c>
      <c r="S255" t="n">
        <v>163103</v>
      </c>
    </row>
    <row r="256">
      <c r="A256" t="n">
        <v>1842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74000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144083</v>
      </c>
      <c r="S256" t="n">
        <v>-144083</v>
      </c>
    </row>
    <row r="257">
      <c r="A257" t="n">
        <v>1842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74000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144083</v>
      </c>
      <c r="S257" t="n">
        <v>-144083</v>
      </c>
    </row>
    <row r="258">
      <c r="A258" t="n">
        <v>1842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74000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279339</v>
      </c>
      <c r="S258" t="n">
        <v>14991</v>
      </c>
    </row>
    <row r="259">
      <c r="A259" t="n">
        <v>1842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74000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266249</v>
      </c>
      <c r="S259" t="n">
        <v>-402</v>
      </c>
    </row>
    <row r="260">
      <c r="A260" t="n">
        <v>1842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74000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391694</v>
      </c>
      <c r="S260" t="n">
        <v>196016</v>
      </c>
    </row>
    <row r="261">
      <c r="A261" t="n">
        <v>1842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74000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391694</v>
      </c>
      <c r="S261" t="n">
        <v>196016</v>
      </c>
    </row>
    <row r="262">
      <c r="A262" t="n">
        <v>1842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74000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144083</v>
      </c>
      <c r="S262" t="n">
        <v>-144083</v>
      </c>
    </row>
    <row r="263">
      <c r="A263" t="n">
        <v>1842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74000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144083</v>
      </c>
      <c r="S263" t="n">
        <v>-144083</v>
      </c>
    </row>
    <row r="264">
      <c r="A264" t="n">
        <v>1842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74000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144083</v>
      </c>
      <c r="S264" t="n">
        <v>-144083</v>
      </c>
    </row>
    <row r="265">
      <c r="A265" t="n">
        <v>1842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74000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391694</v>
      </c>
      <c r="S265" t="n">
        <v>196016</v>
      </c>
    </row>
    <row r="266">
      <c r="A266" t="n">
        <v>1990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82000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152083</v>
      </c>
      <c r="S266" t="n">
        <v>-152083</v>
      </c>
    </row>
    <row r="267">
      <c r="A267" t="n">
        <v>1990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82000</v>
      </c>
      <c r="J267" t="n">
        <v>5000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27083</v>
      </c>
      <c r="R267" t="n">
        <v>399622</v>
      </c>
      <c r="S267" t="n">
        <v>199472</v>
      </c>
    </row>
    <row r="268">
      <c r="A268" t="n">
        <v>1990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82000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152083</v>
      </c>
      <c r="S268" t="n">
        <v>-152083</v>
      </c>
    </row>
    <row r="269">
      <c r="A269" t="n">
        <v>1990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82000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152083</v>
      </c>
      <c r="S269" t="n">
        <v>-152083</v>
      </c>
    </row>
    <row r="270">
      <c r="A270" t="n">
        <v>1990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82000</v>
      </c>
      <c r="J270" t="n">
        <v>5000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27083</v>
      </c>
      <c r="R270" t="n">
        <v>303376</v>
      </c>
      <c r="S270" t="n">
        <v>36775</v>
      </c>
    </row>
    <row r="271">
      <c r="A271" t="n">
        <v>1990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82000</v>
      </c>
      <c r="J271" t="n">
        <v>5000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27083</v>
      </c>
      <c r="R271" t="n">
        <v>288735</v>
      </c>
      <c r="S271" t="n">
        <v>18498</v>
      </c>
    </row>
    <row r="272">
      <c r="A272" t="n">
        <v>1990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82000</v>
      </c>
      <c r="J272" t="n">
        <v>5000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27083</v>
      </c>
      <c r="R272" t="n">
        <v>426144</v>
      </c>
      <c r="S272" t="n">
        <v>237139</v>
      </c>
    </row>
    <row r="273">
      <c r="A273" t="n">
        <v>1990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82000</v>
      </c>
      <c r="J273" t="n">
        <v>5000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27083</v>
      </c>
      <c r="R273" t="n">
        <v>426144</v>
      </c>
      <c r="S273" t="n">
        <v>237139</v>
      </c>
    </row>
    <row r="274">
      <c r="A274" t="n">
        <v>1990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82000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152083</v>
      </c>
      <c r="S274" t="n">
        <v>-152083</v>
      </c>
    </row>
    <row r="275">
      <c r="A275" t="n">
        <v>1990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82000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152083</v>
      </c>
      <c r="S275" t="n">
        <v>-152083</v>
      </c>
    </row>
    <row r="276">
      <c r="A276" t="n">
        <v>1990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82000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152083</v>
      </c>
      <c r="S276" t="n">
        <v>-152083</v>
      </c>
    </row>
    <row r="277">
      <c r="A277" t="n">
        <v>1990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82000</v>
      </c>
      <c r="J277" t="n">
        <v>5000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27083</v>
      </c>
      <c r="R277" t="n">
        <v>426144</v>
      </c>
      <c r="S277" t="n">
        <v>237139</v>
      </c>
    </row>
    <row r="278">
      <c r="A278" t="n">
        <v>1989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110000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36250</v>
      </c>
      <c r="R278" t="n">
        <v>190250</v>
      </c>
      <c r="S278" t="n">
        <v>-190250</v>
      </c>
    </row>
    <row r="279">
      <c r="A279" t="n">
        <v>1989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110000</v>
      </c>
      <c r="J279" t="n">
        <v>6000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36250</v>
      </c>
      <c r="R279" t="n">
        <v>437789</v>
      </c>
      <c r="S279" t="n">
        <v>161305</v>
      </c>
    </row>
    <row r="280">
      <c r="A280" t="n">
        <v>1989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110000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36250</v>
      </c>
      <c r="R280" t="n">
        <v>190250</v>
      </c>
      <c r="S280" t="n">
        <v>-190250</v>
      </c>
    </row>
    <row r="281">
      <c r="A281" t="n">
        <v>1989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110000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36250</v>
      </c>
      <c r="R281" t="n">
        <v>190250</v>
      </c>
      <c r="S281" t="n">
        <v>-190250</v>
      </c>
    </row>
    <row r="282">
      <c r="A282" t="n">
        <v>1989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110000</v>
      </c>
      <c r="J282" t="n">
        <v>6000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36250</v>
      </c>
      <c r="R282" t="n">
        <v>341543</v>
      </c>
      <c r="S282" t="n">
        <v>-1391</v>
      </c>
    </row>
    <row r="283">
      <c r="A283" t="n">
        <v>1989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110000</v>
      </c>
      <c r="J283" t="n">
        <v>6000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36250</v>
      </c>
      <c r="R283" t="n">
        <v>326901</v>
      </c>
      <c r="S283" t="n">
        <v>-19667</v>
      </c>
    </row>
    <row r="284">
      <c r="A284" t="n">
        <v>1989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110000</v>
      </c>
      <c r="J284" t="n">
        <v>6000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36250</v>
      </c>
      <c r="R284" t="n">
        <v>464311</v>
      </c>
      <c r="S284" t="n">
        <v>198972</v>
      </c>
    </row>
    <row r="285">
      <c r="A285" t="n">
        <v>1989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110000</v>
      </c>
      <c r="J285" t="n">
        <v>6000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36250</v>
      </c>
      <c r="R285" t="n">
        <v>464311</v>
      </c>
      <c r="S285" t="n">
        <v>198972</v>
      </c>
    </row>
    <row r="286">
      <c r="A286" t="n">
        <v>1989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110000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36250</v>
      </c>
      <c r="R286" t="n">
        <v>190250</v>
      </c>
      <c r="S286" t="n">
        <v>-190250</v>
      </c>
    </row>
    <row r="287">
      <c r="A287" t="n">
        <v>1989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110000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36250</v>
      </c>
      <c r="R287" t="n">
        <v>190250</v>
      </c>
      <c r="S287" t="n">
        <v>-190250</v>
      </c>
    </row>
    <row r="288">
      <c r="A288" t="n">
        <v>1989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110000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36250</v>
      </c>
      <c r="R288" t="n">
        <v>190250</v>
      </c>
      <c r="S288" t="n">
        <v>-190250</v>
      </c>
    </row>
    <row r="289">
      <c r="A289" t="n">
        <v>1989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110000</v>
      </c>
      <c r="J289" t="n">
        <v>6000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36250</v>
      </c>
      <c r="R289" t="n">
        <v>464311</v>
      </c>
      <c r="S289" t="n">
        <v>198972</v>
      </c>
    </row>
    <row r="290">
      <c r="A290" t="n">
        <v>1798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165000</v>
      </c>
      <c r="J290" t="n">
        <v>30000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260083</v>
      </c>
      <c r="S290" t="n">
        <v>-260083</v>
      </c>
    </row>
    <row r="291">
      <c r="A291" t="n">
        <v>1798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165000</v>
      </c>
      <c r="J291" t="n">
        <v>30000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27083</v>
      </c>
      <c r="R291" t="n">
        <v>483731</v>
      </c>
      <c r="S291" t="n">
        <v>47103</v>
      </c>
    </row>
    <row r="292">
      <c r="A292" t="n">
        <v>1798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165000</v>
      </c>
      <c r="J292" t="n">
        <v>30000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260083</v>
      </c>
      <c r="S292" t="n">
        <v>-260083</v>
      </c>
    </row>
    <row r="293">
      <c r="A293" t="n">
        <v>1798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165000</v>
      </c>
      <c r="J293" t="n">
        <v>30000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260083</v>
      </c>
      <c r="S293" t="n">
        <v>-260083</v>
      </c>
    </row>
    <row r="294">
      <c r="A294" t="n">
        <v>1798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165000</v>
      </c>
      <c r="J294" t="n">
        <v>30000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27083</v>
      </c>
      <c r="R294" t="n">
        <v>395339</v>
      </c>
      <c r="S294" t="n">
        <v>-101008</v>
      </c>
    </row>
    <row r="295">
      <c r="A295" t="n">
        <v>1798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165000</v>
      </c>
      <c r="J295" t="n">
        <v>30000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27083</v>
      </c>
      <c r="R295" t="n">
        <v>382249</v>
      </c>
      <c r="S295" t="n">
        <v>-116402</v>
      </c>
    </row>
    <row r="296">
      <c r="A296" t="n">
        <v>1798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165000</v>
      </c>
      <c r="J296" t="n">
        <v>30000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27083</v>
      </c>
      <c r="R296" t="n">
        <v>507694</v>
      </c>
      <c r="S296" t="n">
        <v>80016</v>
      </c>
    </row>
    <row r="297">
      <c r="A297" t="n">
        <v>1798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165000</v>
      </c>
      <c r="J297" t="n">
        <v>30000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27083</v>
      </c>
      <c r="R297" t="n">
        <v>507694</v>
      </c>
      <c r="S297" t="n">
        <v>80016</v>
      </c>
    </row>
    <row r="298">
      <c r="A298" t="n">
        <v>1798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165000</v>
      </c>
      <c r="J298" t="n">
        <v>30000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260083</v>
      </c>
      <c r="S298" t="n">
        <v>-260083</v>
      </c>
    </row>
    <row r="299">
      <c r="A299" t="n">
        <v>1798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165000</v>
      </c>
      <c r="J299" t="n">
        <v>30000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260083</v>
      </c>
      <c r="S299" t="n">
        <v>-260083</v>
      </c>
    </row>
    <row r="300">
      <c r="A300" t="n">
        <v>1798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165000</v>
      </c>
      <c r="J300" t="n">
        <v>30000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260083</v>
      </c>
      <c r="S300" t="n">
        <v>-260083</v>
      </c>
    </row>
    <row r="301">
      <c r="A301" t="n">
        <v>1798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165000</v>
      </c>
      <c r="J301" t="n">
        <v>30000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27083</v>
      </c>
      <c r="R301" t="n">
        <v>507694</v>
      </c>
      <c r="S30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1913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1913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1913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1913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1913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1913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1913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1913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1913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1913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1116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1116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1116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1116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1116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1116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1116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1116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1116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1116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1987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1987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1987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1987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1987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1987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1987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1987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1987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1987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1068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1068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1068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1068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1068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1068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1068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1068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1068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1068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1885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1885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1885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1885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1885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1885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1885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1885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1885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1885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1996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1996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1996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1996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1996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1996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1996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1996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1996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1996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764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764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764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764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764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764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764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764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764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764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1793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1793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1793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1793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1793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1793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1793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1793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1793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1793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1956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1956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1956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1956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1956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1956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1956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1956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1956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1956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1985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1985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1985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1985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1985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1985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1985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1985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1985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1985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1986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1986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1986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1986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1986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1986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1986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1986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1986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1986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1860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1860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1860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1860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1860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1860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1860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1860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1860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1860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1790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1790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1790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1790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1790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1790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1790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1790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1790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1790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1995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1995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1995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1995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1995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1995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1995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1995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1995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1995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1920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1920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1920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1920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1920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1920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1920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1920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1920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1920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1991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1991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1991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1991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1991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1991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1991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1991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1991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1991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1994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1994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1994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1994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1994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1994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1994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1994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1994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1994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1842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1842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1842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1842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1842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1842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1842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1842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1842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1842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1990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1990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1990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1990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1990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1990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1990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1990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1990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1990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  <row r="232">
      <c r="A232" t="n">
        <v>1989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1989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1989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1989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1989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1989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1989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1989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1989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1989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  <row r="242">
      <c r="A242" t="n">
        <v>1798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1798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1798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1798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1798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1798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1798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1798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1798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1798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2026-08-28 14:33:15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2026-08-28T14:33:15Z</dcterms:created>
  <dcterms:modified xmlns:dcterms="http://purl.org/dc/terms/" xmlns:xsi="http://www.w3.org/2001/XMLSchema-instance" xsi:type="dcterms:W3CDTF">2026-08-28T14:33:15Z</dcterms:modified>
</cp:coreProperties>
</file>