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0" customWidth="1" min="3" max="3"/>
    <col width="8" customWidth="1" min="4" max="4"/>
    <col width="12" customWidth="1" min="5" max="5"/>
    <col width="10" customWidth="1" min="6" max="6"/>
    <col width="7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1730</v>
      </c>
      <c r="C2" t="inlineStr">
        <is>
          <t>Berlinetta312</t>
        </is>
      </c>
      <c r="D2" t="inlineStr">
        <is>
          <t>中央区</t>
        </is>
      </c>
      <c r="E2" t="inlineStr">
        <is>
          <t>1LDK</t>
        </is>
      </c>
      <c r="F2" s="2" t="n">
        <v>35.05</v>
      </c>
      <c r="G2" s="2" t="n">
        <v>74000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2088403</v>
      </c>
      <c r="P2" s="3" t="n">
        <v>765743</v>
      </c>
      <c r="Q2" t="n">
        <v>47.9</v>
      </c>
      <c r="R2" t="n">
        <v>24.4</v>
      </c>
      <c r="S2" t="n">
        <v>14.7</v>
      </c>
      <c r="T2" t="n">
        <v>7.5</v>
      </c>
      <c r="U2" t="n">
        <v>15.2</v>
      </c>
      <c r="V2" t="n">
        <v>9.1</v>
      </c>
      <c r="W2" s="4" t="n">
        <v>70.90000000000001</v>
      </c>
      <c r="X2" t="inlineStr">
        <is>
          <t>https://suumo.jp/chintai/jnc_000108893679/?bc=100519941469</t>
        </is>
      </c>
    </row>
    <row r="3">
      <c r="A3" t="n">
        <v>2</v>
      </c>
      <c r="B3" t="n">
        <v>1666</v>
      </c>
      <c r="C3" t="inlineStr">
        <is>
          <t>HILLS SAPPORO</t>
        </is>
      </c>
      <c r="D3" t="inlineStr">
        <is>
          <t>中央区</t>
        </is>
      </c>
      <c r="E3" t="inlineStr">
        <is>
          <t>1LDK</t>
        </is>
      </c>
      <c r="F3" s="2" t="n">
        <v>35.49</v>
      </c>
      <c r="G3" s="2" t="n">
        <v>68000</v>
      </c>
      <c r="H3" t="n">
        <v>5500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2072403</v>
      </c>
      <c r="P3" s="3" t="n">
        <v>781743</v>
      </c>
      <c r="Q3" t="n">
        <v>48.9</v>
      </c>
      <c r="R3" t="n">
        <v>24.5</v>
      </c>
      <c r="S3" t="n">
        <v>14.1</v>
      </c>
      <c r="T3" t="n">
        <v>7.5</v>
      </c>
      <c r="U3" t="n">
        <v>14.7</v>
      </c>
      <c r="V3" t="n">
        <v>9.300000000000001</v>
      </c>
      <c r="W3" s="4" t="n">
        <v>70.09999999999999</v>
      </c>
      <c r="X3" t="inlineStr">
        <is>
          <t>https://suumo.jp/chintai/jnc_000108686428/?bc=100514128059</t>
        </is>
      </c>
    </row>
    <row r="4">
      <c r="A4" t="n">
        <v>3</v>
      </c>
      <c r="B4" t="n">
        <v>1208</v>
      </c>
      <c r="C4" t="inlineStr">
        <is>
          <t>第三北美マンション</t>
        </is>
      </c>
      <c r="D4" t="inlineStr">
        <is>
          <t>中央区</t>
        </is>
      </c>
      <c r="E4" t="inlineStr">
        <is>
          <t>1LDK</t>
        </is>
      </c>
      <c r="F4" s="2" t="n">
        <v>31</v>
      </c>
      <c r="G4" s="2" t="n">
        <v>43000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1890403</v>
      </c>
      <c r="P4" s="3" t="n">
        <v>963743</v>
      </c>
      <c r="Q4" t="n">
        <v>80.2</v>
      </c>
      <c r="R4" t="n">
        <v>25.9</v>
      </c>
      <c r="S4" t="n">
        <v>12.3</v>
      </c>
      <c r="T4" t="n">
        <v>7.5</v>
      </c>
      <c r="U4" t="n">
        <v>12.9</v>
      </c>
      <c r="V4" t="n">
        <v>10.9</v>
      </c>
      <c r="W4" s="5" t="n">
        <v>69.5</v>
      </c>
      <c r="X4" t="inlineStr">
        <is>
          <t>https://suumo.jp/chintai/jnc_000107902337/?bc=100512290975</t>
        </is>
      </c>
    </row>
    <row r="5">
      <c r="A5" t="n">
        <v>4</v>
      </c>
      <c r="B5" t="n">
        <v>1217</v>
      </c>
      <c r="C5" t="inlineStr">
        <is>
          <t>アンビエンテ131</t>
        </is>
      </c>
      <c r="D5" t="inlineStr">
        <is>
          <t>中央区</t>
        </is>
      </c>
      <c r="E5" t="inlineStr">
        <is>
          <t>1LDK</t>
        </is>
      </c>
      <c r="F5" s="2" t="n">
        <v>33.8</v>
      </c>
      <c r="G5" s="2" t="n">
        <v>50000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1932403</v>
      </c>
      <c r="P5" s="3" t="n">
        <v>921743</v>
      </c>
      <c r="Q5" t="n">
        <v>71.7</v>
      </c>
      <c r="R5" t="n">
        <v>25.6</v>
      </c>
      <c r="S5" t="n">
        <v>12.6</v>
      </c>
      <c r="T5" t="n">
        <v>7.5</v>
      </c>
      <c r="U5" t="n">
        <v>13.1</v>
      </c>
      <c r="V5" t="n">
        <v>10.5</v>
      </c>
      <c r="W5" s="5" t="n">
        <v>69.3</v>
      </c>
      <c r="X5" t="inlineStr">
        <is>
          <t>https://suumo.jp/chintai/jnc_000016005105/?bc=100512920028</t>
        </is>
      </c>
    </row>
    <row r="6">
      <c r="A6" t="n">
        <v>5</v>
      </c>
      <c r="B6" t="n">
        <v>360</v>
      </c>
      <c r="C6" t="inlineStr">
        <is>
          <t>イーストコートIII</t>
        </is>
      </c>
      <c r="D6" t="inlineStr">
        <is>
          <t>中央区</t>
        </is>
      </c>
      <c r="E6" t="inlineStr">
        <is>
          <t>1LDK</t>
        </is>
      </c>
      <c r="F6" s="2" t="n">
        <v>28.4</v>
      </c>
      <c r="G6" s="2" t="n">
        <v>44000</v>
      </c>
      <c r="H6" t="inlineStr"/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1889403</v>
      </c>
      <c r="P6" s="3" t="n">
        <v>964743</v>
      </c>
      <c r="Q6" t="n">
        <v>78.90000000000001</v>
      </c>
      <c r="R6" t="n">
        <v>25.9</v>
      </c>
      <c r="S6" t="n">
        <v>12.8</v>
      </c>
      <c r="T6" t="n">
        <v>7.5</v>
      </c>
      <c r="U6" t="n">
        <v>12.1</v>
      </c>
      <c r="V6" t="n">
        <v>10.9</v>
      </c>
      <c r="W6" s="5" t="n">
        <v>69.2</v>
      </c>
      <c r="X6" t="inlineStr">
        <is>
          <t>https://suumo.jp/chintai/jnc_000063572786/?bc=100437875453</t>
        </is>
      </c>
    </row>
    <row r="7">
      <c r="A7" t="n">
        <v>6</v>
      </c>
      <c r="B7" t="n">
        <v>1571</v>
      </c>
      <c r="C7" t="inlineStr">
        <is>
          <t>マープル円山</t>
        </is>
      </c>
      <c r="D7" t="inlineStr">
        <is>
          <t>中央区</t>
        </is>
      </c>
      <c r="E7" t="inlineStr">
        <is>
          <t>1LDK</t>
        </is>
      </c>
      <c r="F7" s="2" t="n">
        <v>30.91</v>
      </c>
      <c r="G7" s="2" t="n">
        <v>49000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1926403</v>
      </c>
      <c r="P7" s="3" t="n">
        <v>927743</v>
      </c>
      <c r="Q7" t="n">
        <v>72.8</v>
      </c>
      <c r="R7" t="n">
        <v>25.6</v>
      </c>
      <c r="S7" t="n">
        <v>13</v>
      </c>
      <c r="T7" t="n">
        <v>7.5</v>
      </c>
      <c r="U7" t="n">
        <v>12.1</v>
      </c>
      <c r="V7" t="n">
        <v>10.6</v>
      </c>
      <c r="W7" s="5" t="n">
        <v>68.8</v>
      </c>
      <c r="X7" t="inlineStr">
        <is>
          <t>https://suumo.jp/chintai/jnc_000025404534/?bc=100517970145</t>
        </is>
      </c>
    </row>
    <row r="8">
      <c r="A8" t="n">
        <v>7</v>
      </c>
      <c r="B8" t="n">
        <v>1206</v>
      </c>
      <c r="C8" t="inlineStr">
        <is>
          <t>ローズマリー</t>
        </is>
      </c>
      <c r="D8" t="inlineStr">
        <is>
          <t>中央区</t>
        </is>
      </c>
      <c r="E8" t="inlineStr">
        <is>
          <t>1DK</t>
        </is>
      </c>
      <c r="F8" s="2" t="n">
        <v>31</v>
      </c>
      <c r="G8" s="2" t="n">
        <v>36000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1860403</v>
      </c>
      <c r="P8" s="3" t="n">
        <v>993743</v>
      </c>
      <c r="Q8" t="n">
        <v>87</v>
      </c>
      <c r="R8" t="n">
        <v>26.2</v>
      </c>
      <c r="S8" t="n">
        <v>11.5</v>
      </c>
      <c r="T8" t="n">
        <v>7.5</v>
      </c>
      <c r="U8" t="n">
        <v>11</v>
      </c>
      <c r="V8" t="n">
        <v>11</v>
      </c>
      <c r="W8" s="5" t="n">
        <v>67.2</v>
      </c>
      <c r="X8" t="inlineStr">
        <is>
          <t>https://suumo.jp/chintai/jnc_000018416092/?bc=100512072521</t>
        </is>
      </c>
    </row>
    <row r="9">
      <c r="A9" t="n">
        <v>8</v>
      </c>
      <c r="B9" t="n">
        <v>1621</v>
      </c>
      <c r="C9" t="inlineStr">
        <is>
          <t>サウスフォーI</t>
        </is>
      </c>
      <c r="D9" t="inlineStr">
        <is>
          <t>中央区</t>
        </is>
      </c>
      <c r="E9" t="inlineStr">
        <is>
          <t>1DK</t>
        </is>
      </c>
      <c r="F9" s="2" t="n">
        <v>22.96</v>
      </c>
      <c r="G9" s="2" t="n">
        <v>35000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1854403</v>
      </c>
      <c r="P9" s="3" t="n">
        <v>999743</v>
      </c>
      <c r="Q9" t="n">
        <v>88.5</v>
      </c>
      <c r="R9" t="n">
        <v>26.2</v>
      </c>
      <c r="S9" t="n">
        <v>12.7</v>
      </c>
      <c r="T9" t="n">
        <v>7.5</v>
      </c>
      <c r="U9" t="n">
        <v>9</v>
      </c>
      <c r="V9" t="n">
        <v>11</v>
      </c>
      <c r="W9" s="5" t="n">
        <v>66.40000000000001</v>
      </c>
      <c r="X9" t="inlineStr">
        <is>
          <t>https://suumo.jp/chintai/jnc_000108642191/?bc=100518603676</t>
        </is>
      </c>
    </row>
    <row r="10">
      <c r="A10" t="n">
        <v>9</v>
      </c>
      <c r="B10" t="n">
        <v>1705</v>
      </c>
      <c r="C10" t="inlineStr">
        <is>
          <t>サンコート南4条</t>
        </is>
      </c>
      <c r="D10" t="inlineStr">
        <is>
          <t>中央区</t>
        </is>
      </c>
      <c r="E10" t="inlineStr">
        <is>
          <t>1LDK</t>
        </is>
      </c>
      <c r="F10" s="2" t="n">
        <v>47.69</v>
      </c>
      <c r="G10" s="2" t="n">
        <v>72000</v>
      </c>
      <c r="H10" t="n">
        <v>6000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2082403</v>
      </c>
      <c r="P10" s="3" t="n">
        <v>771743</v>
      </c>
      <c r="Q10" t="n">
        <v>48.7</v>
      </c>
      <c r="R10" t="n">
        <v>24.5</v>
      </c>
      <c r="S10" t="n">
        <v>12.7</v>
      </c>
      <c r="T10" t="n">
        <v>7.5</v>
      </c>
      <c r="U10" t="n">
        <v>12.5</v>
      </c>
      <c r="V10" t="n">
        <v>9.1</v>
      </c>
      <c r="W10" s="5" t="n">
        <v>66.3</v>
      </c>
      <c r="X10" t="inlineStr">
        <is>
          <t>https://suumo.jp/chintai/jnc_000108864565/?bc=100519673407</t>
        </is>
      </c>
    </row>
    <row r="11">
      <c r="A11" t="n">
        <v>10</v>
      </c>
      <c r="B11" t="n">
        <v>1683</v>
      </c>
      <c r="C11" t="inlineStr">
        <is>
          <t>パレスサンホーム</t>
        </is>
      </c>
      <c r="D11" t="inlineStr">
        <is>
          <t>中央区</t>
        </is>
      </c>
      <c r="E11" t="inlineStr">
        <is>
          <t>1DK</t>
        </is>
      </c>
      <c r="F11" s="2" t="n">
        <v>22.11</v>
      </c>
      <c r="G11" s="2" t="n">
        <v>32000</v>
      </c>
      <c r="H11" t="n">
        <v>2000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1818403</v>
      </c>
      <c r="P11" s="3" t="n">
        <v>1035743</v>
      </c>
      <c r="Q11" t="n">
        <v>97.90000000000001</v>
      </c>
      <c r="R11" t="n">
        <v>26.5</v>
      </c>
      <c r="S11" t="n">
        <v>12.5</v>
      </c>
      <c r="T11" t="n">
        <v>7.5</v>
      </c>
      <c r="U11" t="n">
        <v>8.6</v>
      </c>
      <c r="V11" t="n">
        <v>11.1</v>
      </c>
      <c r="W11" s="5" t="n">
        <v>66.2</v>
      </c>
      <c r="X11" t="inlineStr">
        <is>
          <t>https://suumo.jp/chintai/jnc_000107106190/?bc=100519089322</t>
        </is>
      </c>
    </row>
    <row r="12">
      <c r="A12" t="n">
        <v>11</v>
      </c>
      <c r="B12" t="n">
        <v>1116</v>
      </c>
      <c r="C12" t="inlineStr">
        <is>
          <t>サウスフォーI</t>
        </is>
      </c>
      <c r="D12" t="inlineStr">
        <is>
          <t>中央区</t>
        </is>
      </c>
      <c r="E12" t="inlineStr">
        <is>
          <t>ワンルーム</t>
        </is>
      </c>
      <c r="F12" s="2" t="n">
        <v>26.72</v>
      </c>
      <c r="G12" s="2" t="n">
        <v>38000</v>
      </c>
      <c r="H12" t="n">
        <v>5000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1812907</v>
      </c>
      <c r="P12" s="3" t="n">
        <v>871251</v>
      </c>
      <c r="Q12" t="n">
        <v>74.7</v>
      </c>
      <c r="R12" t="n">
        <v>25.6</v>
      </c>
      <c r="S12" t="n">
        <v>12.4</v>
      </c>
      <c r="T12" t="n">
        <v>7.5</v>
      </c>
      <c r="U12" t="n">
        <v>9</v>
      </c>
      <c r="V12" t="n">
        <v>10.7</v>
      </c>
      <c r="W12" s="5" t="n">
        <v>65.2</v>
      </c>
      <c r="X12" t="inlineStr">
        <is>
          <t>https://suumo.jp/chintai/jnc_000107823306/?bc=100511650625</t>
        </is>
      </c>
    </row>
    <row r="13">
      <c r="A13" t="n">
        <v>12</v>
      </c>
      <c r="B13" t="n">
        <v>361</v>
      </c>
      <c r="C13" t="inlineStr">
        <is>
          <t>コーポハシモト</t>
        </is>
      </c>
      <c r="D13" t="inlineStr">
        <is>
          <t>中央区</t>
        </is>
      </c>
      <c r="E13" t="inlineStr">
        <is>
          <t>1K</t>
        </is>
      </c>
      <c r="F13" s="2" t="n">
        <v>22.55</v>
      </c>
      <c r="G13" s="2" t="n">
        <v>31000</v>
      </c>
      <c r="H13" t="n">
        <v>4200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1773857</v>
      </c>
      <c r="P13" s="3" t="n">
        <v>910301</v>
      </c>
      <c r="Q13" t="n">
        <v>82.5</v>
      </c>
      <c r="R13" t="n">
        <v>26</v>
      </c>
      <c r="S13" t="n">
        <v>12.2</v>
      </c>
      <c r="T13" t="n">
        <v>7.5</v>
      </c>
      <c r="U13" t="n">
        <v>7.9</v>
      </c>
      <c r="V13" t="n">
        <v>10.9</v>
      </c>
      <c r="W13" s="5" t="n">
        <v>64.5</v>
      </c>
      <c r="X13" t="inlineStr">
        <is>
          <t>https://suumo.jp/chintai/jnc_000095086867/?bc=100500614941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361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361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361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361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361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361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361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361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361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361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361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361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1683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1683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1683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1683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1683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1683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1683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1683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1683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1683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1683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1683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1621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105083</v>
      </c>
      <c r="S26" t="n">
        <v>-105083</v>
      </c>
    </row>
    <row r="27">
      <c r="A27" t="n">
        <v>1621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35000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328731</v>
      </c>
      <c r="S27" t="n">
        <v>202103</v>
      </c>
    </row>
    <row r="28">
      <c r="A28" t="n">
        <v>1621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105083</v>
      </c>
      <c r="S28" t="n">
        <v>-105083</v>
      </c>
    </row>
    <row r="29">
      <c r="A29" t="n">
        <v>1621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105083</v>
      </c>
      <c r="S29" t="n">
        <v>-105083</v>
      </c>
    </row>
    <row r="30">
      <c r="A30" t="n">
        <v>1621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35000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240339</v>
      </c>
      <c r="S30" t="n">
        <v>53991</v>
      </c>
    </row>
    <row r="31">
      <c r="A31" t="n">
        <v>1621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35000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227249</v>
      </c>
      <c r="S31" t="n">
        <v>38597</v>
      </c>
    </row>
    <row r="32">
      <c r="A32" t="n">
        <v>1621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35000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352694</v>
      </c>
      <c r="S32" t="n">
        <v>235016</v>
      </c>
    </row>
    <row r="33">
      <c r="A33" t="n">
        <v>1621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35000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352694</v>
      </c>
      <c r="S33" t="n">
        <v>235016</v>
      </c>
    </row>
    <row r="34">
      <c r="A34" t="n">
        <v>1621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105083</v>
      </c>
      <c r="S34" t="n">
        <v>-105083</v>
      </c>
    </row>
    <row r="35">
      <c r="A35" t="n">
        <v>1621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105083</v>
      </c>
      <c r="S35" t="n">
        <v>-105083</v>
      </c>
    </row>
    <row r="36">
      <c r="A36" t="n">
        <v>1621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105083</v>
      </c>
      <c r="S36" t="n">
        <v>-105083</v>
      </c>
    </row>
    <row r="37">
      <c r="A37" t="n">
        <v>1621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35000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352694</v>
      </c>
      <c r="S37" t="n">
        <v>235016</v>
      </c>
    </row>
    <row r="38">
      <c r="A38" t="n">
        <v>1206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1206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1206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1206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1206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1206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1206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1206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1206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1206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1206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1206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1116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38000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108083</v>
      </c>
      <c r="S50" t="n">
        <v>-108083</v>
      </c>
    </row>
    <row r="51">
      <c r="A51" t="n">
        <v>1116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21036</v>
      </c>
      <c r="H51" t="n">
        <v>497711</v>
      </c>
      <c r="I51" t="n">
        <v>38000</v>
      </c>
      <c r="J51" t="n">
        <v>5000</v>
      </c>
      <c r="K51" t="n">
        <v>37856</v>
      </c>
      <c r="L51" t="n">
        <v>74656</v>
      </c>
      <c r="M51" t="n">
        <v>20000</v>
      </c>
      <c r="N51" t="n">
        <v>10000</v>
      </c>
      <c r="O51" t="n">
        <v>8000</v>
      </c>
      <c r="P51" t="n">
        <v>99542</v>
      </c>
      <c r="Q51" t="n">
        <v>27083</v>
      </c>
      <c r="R51" t="n">
        <v>320138</v>
      </c>
      <c r="S51" t="n">
        <v>177573</v>
      </c>
    </row>
    <row r="52">
      <c r="A52" t="n">
        <v>1116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38000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108083</v>
      </c>
      <c r="S52" t="n">
        <v>-108083</v>
      </c>
    </row>
    <row r="53">
      <c r="A53" t="n">
        <v>1116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38000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108083</v>
      </c>
      <c r="S53" t="n">
        <v>-108083</v>
      </c>
    </row>
    <row r="54">
      <c r="A54" t="n">
        <v>1116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13907</v>
      </c>
      <c r="H54" t="n">
        <v>280226</v>
      </c>
      <c r="I54" t="n">
        <v>38000</v>
      </c>
      <c r="J54" t="n">
        <v>5000</v>
      </c>
      <c r="K54" t="n">
        <v>32240</v>
      </c>
      <c r="L54" t="n">
        <v>42033</v>
      </c>
      <c r="M54" t="n">
        <v>20000</v>
      </c>
      <c r="N54" t="n">
        <v>10000</v>
      </c>
      <c r="O54" t="n">
        <v>8000</v>
      </c>
      <c r="P54" t="n">
        <v>56045</v>
      </c>
      <c r="Q54" t="n">
        <v>27083</v>
      </c>
      <c r="R54" t="n">
        <v>238402</v>
      </c>
      <c r="S54" t="n">
        <v>41823</v>
      </c>
    </row>
    <row r="55">
      <c r="A55" t="n">
        <v>1116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13907</v>
      </c>
      <c r="H55" t="n">
        <v>253107</v>
      </c>
      <c r="I55" t="n">
        <v>38000</v>
      </c>
      <c r="J55" t="n">
        <v>5000</v>
      </c>
      <c r="K55" t="n">
        <v>29120</v>
      </c>
      <c r="L55" t="n">
        <v>37966</v>
      </c>
      <c r="M55" t="n">
        <v>20000</v>
      </c>
      <c r="N55" t="n">
        <v>10000</v>
      </c>
      <c r="O55" t="n">
        <v>8000</v>
      </c>
      <c r="P55" t="n">
        <v>50621</v>
      </c>
      <c r="Q55" t="n">
        <v>27083</v>
      </c>
      <c r="R55" t="n">
        <v>225790</v>
      </c>
      <c r="S55" t="n">
        <v>27316</v>
      </c>
    </row>
    <row r="56">
      <c r="A56" t="n">
        <v>1116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21036</v>
      </c>
      <c r="H56" t="n">
        <v>551038</v>
      </c>
      <c r="I56" t="n">
        <v>38000</v>
      </c>
      <c r="J56" t="n">
        <v>5000</v>
      </c>
      <c r="K56" t="n">
        <v>41912</v>
      </c>
      <c r="L56" t="n">
        <v>82655</v>
      </c>
      <c r="M56" t="n">
        <v>20000</v>
      </c>
      <c r="N56" t="n">
        <v>10000</v>
      </c>
      <c r="O56" t="n">
        <v>8000</v>
      </c>
      <c r="P56" t="n">
        <v>110207</v>
      </c>
      <c r="Q56" t="n">
        <v>27083</v>
      </c>
      <c r="R56" t="n">
        <v>342858</v>
      </c>
      <c r="S56" t="n">
        <v>208179</v>
      </c>
    </row>
    <row r="57">
      <c r="A57" t="n">
        <v>1116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21036</v>
      </c>
      <c r="H57" t="n">
        <v>551038</v>
      </c>
      <c r="I57" t="n">
        <v>38000</v>
      </c>
      <c r="J57" t="n">
        <v>5000</v>
      </c>
      <c r="K57" t="n">
        <v>41912</v>
      </c>
      <c r="L57" t="n">
        <v>82655</v>
      </c>
      <c r="M57" t="n">
        <v>20000</v>
      </c>
      <c r="N57" t="n">
        <v>10000</v>
      </c>
      <c r="O57" t="n">
        <v>8000</v>
      </c>
      <c r="P57" t="n">
        <v>110207</v>
      </c>
      <c r="Q57" t="n">
        <v>27083</v>
      </c>
      <c r="R57" t="n">
        <v>342858</v>
      </c>
      <c r="S57" t="n">
        <v>208179</v>
      </c>
    </row>
    <row r="58">
      <c r="A58" t="n">
        <v>1116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38000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108083</v>
      </c>
      <c r="S58" t="n">
        <v>-108083</v>
      </c>
    </row>
    <row r="59">
      <c r="A59" t="n">
        <v>1116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38000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108083</v>
      </c>
      <c r="S59" t="n">
        <v>-108083</v>
      </c>
    </row>
    <row r="60">
      <c r="A60" t="n">
        <v>1116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38000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108083</v>
      </c>
      <c r="S60" t="n">
        <v>-108083</v>
      </c>
    </row>
    <row r="61">
      <c r="A61" t="n">
        <v>1116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21036</v>
      </c>
      <c r="H61" t="n">
        <v>551038</v>
      </c>
      <c r="I61" t="n">
        <v>38000</v>
      </c>
      <c r="J61" t="n">
        <v>5000</v>
      </c>
      <c r="K61" t="n">
        <v>41912</v>
      </c>
      <c r="L61" t="n">
        <v>82655</v>
      </c>
      <c r="M61" t="n">
        <v>20000</v>
      </c>
      <c r="N61" t="n">
        <v>10000</v>
      </c>
      <c r="O61" t="n">
        <v>8000</v>
      </c>
      <c r="P61" t="n">
        <v>110207</v>
      </c>
      <c r="Q61" t="n">
        <v>27083</v>
      </c>
      <c r="R61" t="n">
        <v>342858</v>
      </c>
      <c r="S61" t="n">
        <v>208179</v>
      </c>
    </row>
    <row r="62">
      <c r="A62" t="n">
        <v>1208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43000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111083</v>
      </c>
      <c r="S62" t="n">
        <v>-111083</v>
      </c>
    </row>
    <row r="63">
      <c r="A63" t="n">
        <v>1208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43000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334731</v>
      </c>
      <c r="S63" t="n">
        <v>196103</v>
      </c>
    </row>
    <row r="64">
      <c r="A64" t="n">
        <v>1208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43000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111083</v>
      </c>
      <c r="S64" t="n">
        <v>-111083</v>
      </c>
    </row>
    <row r="65">
      <c r="A65" t="n">
        <v>1208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43000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111083</v>
      </c>
      <c r="S65" t="n">
        <v>-111083</v>
      </c>
    </row>
    <row r="66">
      <c r="A66" t="n">
        <v>1208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43000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246339</v>
      </c>
      <c r="S66" t="n">
        <v>47991</v>
      </c>
    </row>
    <row r="67">
      <c r="A67" t="n">
        <v>1208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43000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233249</v>
      </c>
      <c r="S67" t="n">
        <v>32597</v>
      </c>
    </row>
    <row r="68">
      <c r="A68" t="n">
        <v>1208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43000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358694</v>
      </c>
      <c r="S68" t="n">
        <v>229016</v>
      </c>
    </row>
    <row r="69">
      <c r="A69" t="n">
        <v>1208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43000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358694</v>
      </c>
      <c r="S69" t="n">
        <v>229016</v>
      </c>
    </row>
    <row r="70">
      <c r="A70" t="n">
        <v>1208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43000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111083</v>
      </c>
      <c r="S70" t="n">
        <v>-111083</v>
      </c>
    </row>
    <row r="71">
      <c r="A71" t="n">
        <v>1208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43000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111083</v>
      </c>
      <c r="S71" t="n">
        <v>-111083</v>
      </c>
    </row>
    <row r="72">
      <c r="A72" t="n">
        <v>1208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43000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111083</v>
      </c>
      <c r="S72" t="n">
        <v>-111083</v>
      </c>
    </row>
    <row r="73">
      <c r="A73" t="n">
        <v>1208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43000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358694</v>
      </c>
      <c r="S73" t="n">
        <v>229016</v>
      </c>
    </row>
    <row r="74">
      <c r="A74" t="n">
        <v>360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360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360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360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360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360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360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360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360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360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360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360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1571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49000</v>
      </c>
      <c r="J86" t="n">
        <v>3000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117083</v>
      </c>
      <c r="S86" t="n">
        <v>-117083</v>
      </c>
    </row>
    <row r="87">
      <c r="A87" t="n">
        <v>1571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49000</v>
      </c>
      <c r="J87" t="n">
        <v>3000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340731</v>
      </c>
      <c r="S87" t="n">
        <v>190103</v>
      </c>
    </row>
    <row r="88">
      <c r="A88" t="n">
        <v>1571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49000</v>
      </c>
      <c r="J88" t="n">
        <v>3000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117083</v>
      </c>
      <c r="S88" t="n">
        <v>-117083</v>
      </c>
    </row>
    <row r="89">
      <c r="A89" t="n">
        <v>1571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49000</v>
      </c>
      <c r="J89" t="n">
        <v>3000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117083</v>
      </c>
      <c r="S89" t="n">
        <v>-117083</v>
      </c>
    </row>
    <row r="90">
      <c r="A90" t="n">
        <v>1571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49000</v>
      </c>
      <c r="J90" t="n">
        <v>3000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252339</v>
      </c>
      <c r="S90" t="n">
        <v>41991</v>
      </c>
    </row>
    <row r="91">
      <c r="A91" t="n">
        <v>1571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49000</v>
      </c>
      <c r="J91" t="n">
        <v>3000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239249</v>
      </c>
      <c r="S91" t="n">
        <v>26597</v>
      </c>
    </row>
    <row r="92">
      <c r="A92" t="n">
        <v>1571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49000</v>
      </c>
      <c r="J92" t="n">
        <v>3000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364694</v>
      </c>
      <c r="S92" t="n">
        <v>223016</v>
      </c>
    </row>
    <row r="93">
      <c r="A93" t="n">
        <v>1571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49000</v>
      </c>
      <c r="J93" t="n">
        <v>3000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364694</v>
      </c>
      <c r="S93" t="n">
        <v>223016</v>
      </c>
    </row>
    <row r="94">
      <c r="A94" t="n">
        <v>1571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49000</v>
      </c>
      <c r="J94" t="n">
        <v>3000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117083</v>
      </c>
      <c r="S94" t="n">
        <v>-117083</v>
      </c>
    </row>
    <row r="95">
      <c r="A95" t="n">
        <v>1571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49000</v>
      </c>
      <c r="J95" t="n">
        <v>3000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117083</v>
      </c>
      <c r="S95" t="n">
        <v>-117083</v>
      </c>
    </row>
    <row r="96">
      <c r="A96" t="n">
        <v>1571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49000</v>
      </c>
      <c r="J96" t="n">
        <v>3000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117083</v>
      </c>
      <c r="S96" t="n">
        <v>-117083</v>
      </c>
    </row>
    <row r="97">
      <c r="A97" t="n">
        <v>1571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49000</v>
      </c>
      <c r="J97" t="n">
        <v>3000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364694</v>
      </c>
      <c r="S97" t="n">
        <v>223016</v>
      </c>
    </row>
    <row r="98">
      <c r="A98" t="n">
        <v>1217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3000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118083</v>
      </c>
      <c r="S98" t="n">
        <v>-118083</v>
      </c>
    </row>
    <row r="99">
      <c r="A99" t="n">
        <v>1217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3000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341731</v>
      </c>
      <c r="S99" t="n">
        <v>189103</v>
      </c>
    </row>
    <row r="100">
      <c r="A100" t="n">
        <v>1217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3000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118083</v>
      </c>
      <c r="S100" t="n">
        <v>-118083</v>
      </c>
    </row>
    <row r="101">
      <c r="A101" t="n">
        <v>1217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3000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118083</v>
      </c>
      <c r="S101" t="n">
        <v>-118083</v>
      </c>
    </row>
    <row r="102">
      <c r="A102" t="n">
        <v>1217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3000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253339</v>
      </c>
      <c r="S102" t="n">
        <v>40991</v>
      </c>
    </row>
    <row r="103">
      <c r="A103" t="n">
        <v>1217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3000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240249</v>
      </c>
      <c r="S103" t="n">
        <v>25597</v>
      </c>
    </row>
    <row r="104">
      <c r="A104" t="n">
        <v>1217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3000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365694</v>
      </c>
      <c r="S104" t="n">
        <v>222016</v>
      </c>
    </row>
    <row r="105">
      <c r="A105" t="n">
        <v>1217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3000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365694</v>
      </c>
      <c r="S105" t="n">
        <v>222016</v>
      </c>
    </row>
    <row r="106">
      <c r="A106" t="n">
        <v>1217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3000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118083</v>
      </c>
      <c r="S106" t="n">
        <v>-118083</v>
      </c>
    </row>
    <row r="107">
      <c r="A107" t="n">
        <v>1217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3000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118083</v>
      </c>
      <c r="S107" t="n">
        <v>-118083</v>
      </c>
    </row>
    <row r="108">
      <c r="A108" t="n">
        <v>1217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3000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118083</v>
      </c>
      <c r="S108" t="n">
        <v>-118083</v>
      </c>
    </row>
    <row r="109">
      <c r="A109" t="n">
        <v>1217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3000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365694</v>
      </c>
      <c r="S109" t="n">
        <v>222016</v>
      </c>
    </row>
    <row r="110">
      <c r="A110" t="n">
        <v>1666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68000</v>
      </c>
      <c r="J110" t="n">
        <v>5500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29916</v>
      </c>
      <c r="R110" t="n">
        <v>141416</v>
      </c>
      <c r="S110" t="n">
        <v>-141416</v>
      </c>
    </row>
    <row r="111">
      <c r="A111" t="n">
        <v>1666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68000</v>
      </c>
      <c r="J111" t="n">
        <v>5500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29916</v>
      </c>
      <c r="R111" t="n">
        <v>365065</v>
      </c>
      <c r="S111" t="n">
        <v>165770</v>
      </c>
    </row>
    <row r="112">
      <c r="A112" t="n">
        <v>1666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68000</v>
      </c>
      <c r="J112" t="n">
        <v>5500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29916</v>
      </c>
      <c r="R112" t="n">
        <v>141416</v>
      </c>
      <c r="S112" t="n">
        <v>-141416</v>
      </c>
    </row>
    <row r="113">
      <c r="A113" t="n">
        <v>1666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68000</v>
      </c>
      <c r="J113" t="n">
        <v>5500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29916</v>
      </c>
      <c r="R113" t="n">
        <v>141416</v>
      </c>
      <c r="S113" t="n">
        <v>-141416</v>
      </c>
    </row>
    <row r="114">
      <c r="A114" t="n">
        <v>1666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68000</v>
      </c>
      <c r="J114" t="n">
        <v>5500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29916</v>
      </c>
      <c r="R114" t="n">
        <v>276672</v>
      </c>
      <c r="S114" t="n">
        <v>17658</v>
      </c>
    </row>
    <row r="115">
      <c r="A115" t="n">
        <v>1666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68000</v>
      </c>
      <c r="J115" t="n">
        <v>5500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29916</v>
      </c>
      <c r="R115" t="n">
        <v>263583</v>
      </c>
      <c r="S115" t="n">
        <v>2264</v>
      </c>
    </row>
    <row r="116">
      <c r="A116" t="n">
        <v>1666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68000</v>
      </c>
      <c r="J116" t="n">
        <v>5500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29916</v>
      </c>
      <c r="R116" t="n">
        <v>389027</v>
      </c>
      <c r="S116" t="n">
        <v>198683</v>
      </c>
    </row>
    <row r="117">
      <c r="A117" t="n">
        <v>1666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68000</v>
      </c>
      <c r="J117" t="n">
        <v>5500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29916</v>
      </c>
      <c r="R117" t="n">
        <v>389027</v>
      </c>
      <c r="S117" t="n">
        <v>198683</v>
      </c>
    </row>
    <row r="118">
      <c r="A118" t="n">
        <v>1666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68000</v>
      </c>
      <c r="J118" t="n">
        <v>5500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29916</v>
      </c>
      <c r="R118" t="n">
        <v>141416</v>
      </c>
      <c r="S118" t="n">
        <v>-141416</v>
      </c>
    </row>
    <row r="119">
      <c r="A119" t="n">
        <v>1666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68000</v>
      </c>
      <c r="J119" t="n">
        <v>5500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29916</v>
      </c>
      <c r="R119" t="n">
        <v>141416</v>
      </c>
      <c r="S119" t="n">
        <v>-141416</v>
      </c>
    </row>
    <row r="120">
      <c r="A120" t="n">
        <v>1666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68000</v>
      </c>
      <c r="J120" t="n">
        <v>5500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29916</v>
      </c>
      <c r="R120" t="n">
        <v>141416</v>
      </c>
      <c r="S120" t="n">
        <v>-141416</v>
      </c>
    </row>
    <row r="121">
      <c r="A121" t="n">
        <v>1666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68000</v>
      </c>
      <c r="J121" t="n">
        <v>5500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29916</v>
      </c>
      <c r="R121" t="n">
        <v>389027</v>
      </c>
      <c r="S121" t="n">
        <v>198683</v>
      </c>
    </row>
    <row r="122">
      <c r="A122" t="n">
        <v>1705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72000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143083</v>
      </c>
      <c r="S122" t="n">
        <v>-143083</v>
      </c>
    </row>
    <row r="123">
      <c r="A123" t="n">
        <v>1705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72000</v>
      </c>
      <c r="J123" t="n">
        <v>6000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366731</v>
      </c>
      <c r="S123" t="n">
        <v>164103</v>
      </c>
    </row>
    <row r="124">
      <c r="A124" t="n">
        <v>1705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72000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143083</v>
      </c>
      <c r="S124" t="n">
        <v>-143083</v>
      </c>
    </row>
    <row r="125">
      <c r="A125" t="n">
        <v>1705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72000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143083</v>
      </c>
      <c r="S125" t="n">
        <v>-143083</v>
      </c>
    </row>
    <row r="126">
      <c r="A126" t="n">
        <v>1705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72000</v>
      </c>
      <c r="J126" t="n">
        <v>6000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278339</v>
      </c>
      <c r="S126" t="n">
        <v>15991</v>
      </c>
    </row>
    <row r="127">
      <c r="A127" t="n">
        <v>1705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72000</v>
      </c>
      <c r="J127" t="n">
        <v>6000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265249</v>
      </c>
      <c r="S127" t="n">
        <v>597</v>
      </c>
    </row>
    <row r="128">
      <c r="A128" t="n">
        <v>1705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72000</v>
      </c>
      <c r="J128" t="n">
        <v>6000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390694</v>
      </c>
      <c r="S128" t="n">
        <v>197016</v>
      </c>
    </row>
    <row r="129">
      <c r="A129" t="n">
        <v>1705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72000</v>
      </c>
      <c r="J129" t="n">
        <v>6000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390694</v>
      </c>
      <c r="S129" t="n">
        <v>197016</v>
      </c>
    </row>
    <row r="130">
      <c r="A130" t="n">
        <v>1705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72000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143083</v>
      </c>
      <c r="S130" t="n">
        <v>-143083</v>
      </c>
    </row>
    <row r="131">
      <c r="A131" t="n">
        <v>1705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72000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143083</v>
      </c>
      <c r="S131" t="n">
        <v>-143083</v>
      </c>
    </row>
    <row r="132">
      <c r="A132" t="n">
        <v>1705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72000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143083</v>
      </c>
      <c r="S132" t="n">
        <v>-143083</v>
      </c>
    </row>
    <row r="133">
      <c r="A133" t="n">
        <v>1705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72000</v>
      </c>
      <c r="J133" t="n">
        <v>6000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390694</v>
      </c>
      <c r="S133" t="n">
        <v>197016</v>
      </c>
    </row>
    <row r="134">
      <c r="A134" t="n">
        <v>1730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74000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27083</v>
      </c>
      <c r="R134" t="n">
        <v>144083</v>
      </c>
      <c r="S134" t="n">
        <v>-144083</v>
      </c>
    </row>
    <row r="135">
      <c r="A135" t="n">
        <v>1730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74000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27083</v>
      </c>
      <c r="R135" t="n">
        <v>367731</v>
      </c>
      <c r="S135" t="n">
        <v>163103</v>
      </c>
    </row>
    <row r="136">
      <c r="A136" t="n">
        <v>1730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74000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27083</v>
      </c>
      <c r="R136" t="n">
        <v>144083</v>
      </c>
      <c r="S136" t="n">
        <v>-144083</v>
      </c>
    </row>
    <row r="137">
      <c r="A137" t="n">
        <v>1730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74000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27083</v>
      </c>
      <c r="R137" t="n">
        <v>144083</v>
      </c>
      <c r="S137" t="n">
        <v>-144083</v>
      </c>
    </row>
    <row r="138">
      <c r="A138" t="n">
        <v>1730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74000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27083</v>
      </c>
      <c r="R138" t="n">
        <v>279339</v>
      </c>
      <c r="S138" t="n">
        <v>14991</v>
      </c>
    </row>
    <row r="139">
      <c r="A139" t="n">
        <v>1730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74000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27083</v>
      </c>
      <c r="R139" t="n">
        <v>266249</v>
      </c>
      <c r="S139" t="n">
        <v>-402</v>
      </c>
    </row>
    <row r="140">
      <c r="A140" t="n">
        <v>1730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74000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27083</v>
      </c>
      <c r="R140" t="n">
        <v>391694</v>
      </c>
      <c r="S140" t="n">
        <v>196016</v>
      </c>
    </row>
    <row r="141">
      <c r="A141" t="n">
        <v>1730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74000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27083</v>
      </c>
      <c r="R141" t="n">
        <v>391694</v>
      </c>
      <c r="S141" t="n">
        <v>196016</v>
      </c>
    </row>
    <row r="142">
      <c r="A142" t="n">
        <v>1730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74000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27083</v>
      </c>
      <c r="R142" t="n">
        <v>144083</v>
      </c>
      <c r="S142" t="n">
        <v>-144083</v>
      </c>
    </row>
    <row r="143">
      <c r="A143" t="n">
        <v>1730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74000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27083</v>
      </c>
      <c r="R143" t="n">
        <v>144083</v>
      </c>
      <c r="S143" t="n">
        <v>-144083</v>
      </c>
    </row>
    <row r="144">
      <c r="A144" t="n">
        <v>1730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74000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27083</v>
      </c>
      <c r="R144" t="n">
        <v>144083</v>
      </c>
      <c r="S144" t="n">
        <v>-144083</v>
      </c>
    </row>
    <row r="145">
      <c r="A145" t="n">
        <v>1730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74000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27083</v>
      </c>
      <c r="R145" t="n">
        <v>391694</v>
      </c>
      <c r="S145" t="n">
        <v>196016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361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361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361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361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361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361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361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361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361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361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1683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1683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1683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1683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1683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1683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1683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1683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1683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1683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1621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1621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1621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1621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1621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1621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1621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1621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1621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1621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1206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1206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1206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1206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1206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1206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1206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1206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1206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1206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1116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0.9</v>
      </c>
    </row>
    <row r="43">
      <c r="A43" t="n">
        <v>1116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0.9</v>
      </c>
    </row>
    <row r="44">
      <c r="A44" t="n">
        <v>1116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0.9</v>
      </c>
    </row>
    <row r="45">
      <c r="A45" t="n">
        <v>1116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0.9</v>
      </c>
    </row>
    <row r="46">
      <c r="A46" t="n">
        <v>1116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0.9</v>
      </c>
    </row>
    <row r="47">
      <c r="A47" t="n">
        <v>1116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0.9</v>
      </c>
    </row>
    <row r="48">
      <c r="A48" t="n">
        <v>1116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0.9</v>
      </c>
    </row>
    <row r="49">
      <c r="A49" t="n">
        <v>1116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0.9</v>
      </c>
    </row>
    <row r="50">
      <c r="A50" t="n">
        <v>1116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0.9</v>
      </c>
    </row>
    <row r="51">
      <c r="A51" t="n">
        <v>1116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0.9</v>
      </c>
    </row>
    <row r="52">
      <c r="A52" t="n">
        <v>1208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1208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1208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1208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1208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1208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1208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1208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1208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1208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360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360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360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360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360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360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360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360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360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360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1571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1571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1571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1571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1571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1571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1571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1571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1571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1571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1217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1217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1217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1217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1217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1217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1217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1217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1217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1217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1666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1666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1666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1666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1666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1666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1666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1666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1666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1666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1705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1705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1705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1705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1705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1705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1705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1705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1705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1705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1730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1730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1730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1730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1730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1730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1730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1730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1730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1730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2026-08-05 05:43:47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2026-08-05T05:43:47Z</dcterms:created>
  <dcterms:modified xmlns:dcterms="http://purl.org/dc/terms/" xmlns:xsi="http://www.w3.org/2001/XMLSchema-instance" xsi:type="dcterms:W3CDTF">2026-08-05T05:43:47Z</dcterms:modified>
</cp:coreProperties>
</file>