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827</v>
      </c>
      <c r="C4" t="inlineStr">
        <is>
          <t>ガイアールS8</t>
        </is>
      </c>
      <c r="D4" t="inlineStr">
        <is>
          <t>中央区</t>
        </is>
      </c>
      <c r="E4" t="inlineStr">
        <is>
          <t>1LDK</t>
        </is>
      </c>
      <c r="F4" s="2" t="n">
        <v>35.08</v>
      </c>
      <c r="G4" s="2" t="n">
        <v>78000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2131903</v>
      </c>
      <c r="P4" s="3" t="n">
        <v>722243</v>
      </c>
      <c r="Q4" t="n">
        <v>41.9</v>
      </c>
      <c r="R4" t="n">
        <v>24.1</v>
      </c>
      <c r="S4" t="n">
        <v>15.1</v>
      </c>
      <c r="T4" t="n">
        <v>7.5</v>
      </c>
      <c r="U4" t="n">
        <v>14.7</v>
      </c>
      <c r="V4" t="n">
        <v>8.800000000000001</v>
      </c>
      <c r="W4" s="4" t="n">
        <v>70.2</v>
      </c>
      <c r="X4" t="inlineStr">
        <is>
          <t>https://suumo.jp/chintai/jnc_000106806597/?bc=100504085297</t>
        </is>
      </c>
    </row>
    <row r="5">
      <c r="A5" t="n">
        <v>4</v>
      </c>
      <c r="B5" t="n">
        <v>125</v>
      </c>
      <c r="C5" t="inlineStr">
        <is>
          <t>パークヒルズ中央12</t>
        </is>
      </c>
      <c r="D5" t="inlineStr">
        <is>
          <t>中央区</t>
        </is>
      </c>
      <c r="E5" t="inlineStr">
        <is>
          <t>1LDK</t>
        </is>
      </c>
      <c r="F5" s="2" t="n">
        <v>32</v>
      </c>
      <c r="G5" s="2" t="n">
        <v>55000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1974403</v>
      </c>
      <c r="P5" s="3" t="n">
        <v>879743</v>
      </c>
      <c r="Q5" t="n">
        <v>64.2</v>
      </c>
      <c r="R5" t="n">
        <v>25.3</v>
      </c>
      <c r="S5" t="n">
        <v>13.4</v>
      </c>
      <c r="T5" t="n">
        <v>7.5</v>
      </c>
      <c r="U5" t="n">
        <v>13.3</v>
      </c>
      <c r="V5" t="n">
        <v>10.1</v>
      </c>
      <c r="W5" s="5" t="n">
        <v>69.59999999999999</v>
      </c>
      <c r="X5" t="inlineStr">
        <is>
          <t>https://suumo.jp/chintai/jnc_000014947807/?bc=100485065109</t>
        </is>
      </c>
    </row>
    <row r="6">
      <c r="A6" t="n">
        <v>5</v>
      </c>
      <c r="B6" t="n">
        <v>823</v>
      </c>
      <c r="C6" t="inlineStr">
        <is>
          <t>札幌ビオス館</t>
        </is>
      </c>
      <c r="D6" t="inlineStr">
        <is>
          <t>中央区</t>
        </is>
      </c>
      <c r="E6" t="inlineStr">
        <is>
          <t>1DK</t>
        </is>
      </c>
      <c r="F6" s="2" t="n">
        <v>26.98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1988153</v>
      </c>
      <c r="P6" s="3" t="n">
        <v>865993</v>
      </c>
      <c r="Q6" t="n">
        <v>60.8</v>
      </c>
      <c r="R6" t="n">
        <v>25.2</v>
      </c>
      <c r="S6" t="n">
        <v>14.5</v>
      </c>
      <c r="T6" t="n">
        <v>7.5</v>
      </c>
      <c r="U6" t="n">
        <v>12.1</v>
      </c>
      <c r="V6" t="n">
        <v>10.1</v>
      </c>
      <c r="W6" s="5" t="n">
        <v>69.40000000000001</v>
      </c>
      <c r="X6" t="inlineStr">
        <is>
          <t>https://suumo.jp/chintai/jnc_000099390885/?bc=100504591146</t>
        </is>
      </c>
    </row>
    <row r="7">
      <c r="A7" t="n">
        <v>6</v>
      </c>
      <c r="B7" t="n">
        <v>764</v>
      </c>
      <c r="C7" t="inlineStr">
        <is>
          <t>アンビエンテ131</t>
        </is>
      </c>
      <c r="D7" t="inlineStr">
        <is>
          <t>中央区</t>
        </is>
      </c>
      <c r="E7" t="inlineStr">
        <is>
          <t>1LDK</t>
        </is>
      </c>
      <c r="F7" s="2" t="n">
        <v>33.8</v>
      </c>
      <c r="G7" s="2" t="n">
        <v>50000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1932403</v>
      </c>
      <c r="P7" s="3" t="n">
        <v>921743</v>
      </c>
      <c r="Q7" t="n">
        <v>71.7</v>
      </c>
      <c r="R7" t="n">
        <v>25.6</v>
      </c>
      <c r="S7" t="n">
        <v>12.6</v>
      </c>
      <c r="T7" t="n">
        <v>7.5</v>
      </c>
      <c r="U7" t="n">
        <v>13.1</v>
      </c>
      <c r="V7" t="n">
        <v>10.5</v>
      </c>
      <c r="W7" s="5" t="n">
        <v>69.3</v>
      </c>
      <c r="X7" t="inlineStr">
        <is>
          <t>https://suumo.jp/chintai/jnc_000016005105/?bc=100504915280</t>
        </is>
      </c>
    </row>
    <row r="8">
      <c r="A8" t="n">
        <v>7</v>
      </c>
      <c r="B8" t="n">
        <v>260</v>
      </c>
      <c r="C8" t="inlineStr">
        <is>
          <t>イーストコートI</t>
        </is>
      </c>
      <c r="D8" t="inlineStr">
        <is>
          <t>中央区</t>
        </is>
      </c>
      <c r="E8" t="inlineStr">
        <is>
          <t>1LDK</t>
        </is>
      </c>
      <c r="F8" s="2" t="n">
        <v>31.75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12.3</v>
      </c>
      <c r="T8" t="n">
        <v>7.5</v>
      </c>
      <c r="U8" t="n">
        <v>12.7</v>
      </c>
      <c r="V8" t="n">
        <v>10.9</v>
      </c>
      <c r="W8" s="5" t="n">
        <v>69.3</v>
      </c>
      <c r="X8" t="inlineStr">
        <is>
          <t>https://suumo.jp/chintai/jnc_000067522618/?bc=100498964669</t>
        </is>
      </c>
    </row>
    <row r="9">
      <c r="A9" t="n">
        <v>8</v>
      </c>
      <c r="B9" t="n">
        <v>824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35.48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13.4</v>
      </c>
      <c r="T9" t="n">
        <v>7.5</v>
      </c>
      <c r="U9" t="n">
        <v>13.5</v>
      </c>
      <c r="V9" t="n">
        <v>9.699999999999999</v>
      </c>
      <c r="W9" s="5" t="n">
        <v>68.90000000000001</v>
      </c>
      <c r="X9" t="inlineStr">
        <is>
          <t>https://suumo.jp/chintai/jnc_000104653509/?bc=100448897756</t>
        </is>
      </c>
    </row>
    <row r="10">
      <c r="A10" t="n">
        <v>9</v>
      </c>
      <c r="B10" t="n">
        <v>831</v>
      </c>
      <c r="C10" t="inlineStr">
        <is>
          <t>インペリアルエバー中島公園II</t>
        </is>
      </c>
      <c r="D10" t="inlineStr">
        <is>
          <t>中央区</t>
        </is>
      </c>
      <c r="E10" t="inlineStr">
        <is>
          <t>1DK</t>
        </is>
      </c>
      <c r="F10" s="2" t="n">
        <v>31.53</v>
      </c>
      <c r="G10" s="2" t="n">
        <v>55000</v>
      </c>
      <c r="H10" t="n">
        <v>7000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2000153</v>
      </c>
      <c r="P10" s="3" t="n">
        <v>853993</v>
      </c>
      <c r="Q10" t="n">
        <v>58.9</v>
      </c>
      <c r="R10" t="n">
        <v>25.1</v>
      </c>
      <c r="S10" t="n">
        <v>13.5</v>
      </c>
      <c r="T10" t="n">
        <v>7.5</v>
      </c>
      <c r="U10" t="n">
        <v>12.5</v>
      </c>
      <c r="V10" t="n">
        <v>10</v>
      </c>
      <c r="W10" s="5" t="n">
        <v>68.59999999999999</v>
      </c>
      <c r="X10" t="inlineStr">
        <is>
          <t>https://suumo.jp/chintai/jnc_000106770495/?bc=100505876178</t>
        </is>
      </c>
    </row>
    <row r="11">
      <c r="A11" t="n">
        <v>10</v>
      </c>
      <c r="B11" t="n">
        <v>825</v>
      </c>
      <c r="C11" t="inlineStr">
        <is>
          <t>ラ・ソレイユ南2条</t>
        </is>
      </c>
      <c r="D11" t="inlineStr">
        <is>
          <t>中央区</t>
        </is>
      </c>
      <c r="E11" t="inlineStr">
        <is>
          <t>1LDK</t>
        </is>
      </c>
      <c r="F11" s="2" t="n">
        <v>40.13</v>
      </c>
      <c r="G11" s="2" t="n">
        <v>73000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2118903</v>
      </c>
      <c r="P11" s="3" t="n">
        <v>735243</v>
      </c>
      <c r="Q11" t="n">
        <v>42.5</v>
      </c>
      <c r="R11" t="n">
        <v>24.2</v>
      </c>
      <c r="S11" t="n">
        <v>13.7</v>
      </c>
      <c r="T11" t="n">
        <v>7.5</v>
      </c>
      <c r="U11" t="n">
        <v>14</v>
      </c>
      <c r="V11" t="n">
        <v>9</v>
      </c>
      <c r="W11" s="5" t="n">
        <v>68.40000000000001</v>
      </c>
      <c r="X11" t="inlineStr">
        <is>
          <t>https://suumo.jp/chintai/jnc_000107127159/?bc=100506381891</t>
        </is>
      </c>
    </row>
    <row r="12">
      <c r="A12" t="n">
        <v>11</v>
      </c>
      <c r="B12" t="n">
        <v>829</v>
      </c>
      <c r="C12" t="inlineStr">
        <is>
          <t>DPレジデンス南円山</t>
        </is>
      </c>
      <c r="D12" t="inlineStr">
        <is>
          <t>中央区</t>
        </is>
      </c>
      <c r="E12" t="inlineStr">
        <is>
          <t>2LDK</t>
        </is>
      </c>
      <c r="F12" s="2" t="n">
        <v>45.26</v>
      </c>
      <c r="G12" s="2" t="n">
        <v>100000</v>
      </c>
      <c r="H12" t="n">
        <v>5000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2378168</v>
      </c>
      <c r="P12" s="3" t="n">
        <v>858163</v>
      </c>
      <c r="Q12" t="n">
        <v>44.9</v>
      </c>
      <c r="R12" t="n">
        <v>24.3</v>
      </c>
      <c r="S12" t="n">
        <v>15</v>
      </c>
      <c r="T12" t="n">
        <v>7.5</v>
      </c>
      <c r="U12" t="n">
        <v>11.4</v>
      </c>
      <c r="V12" t="n">
        <v>8.800000000000001</v>
      </c>
      <c r="W12" s="5" t="n">
        <v>67</v>
      </c>
      <c r="X12" t="inlineStr">
        <is>
          <t>https://suumo.jp/chintai/jnc_000100544426/?bc=100505978889</t>
        </is>
      </c>
    </row>
    <row r="13">
      <c r="A13" t="n">
        <v>12</v>
      </c>
      <c r="B13" t="n">
        <v>86</v>
      </c>
      <c r="C13" t="inlineStr">
        <is>
          <t>ナムズビル</t>
        </is>
      </c>
      <c r="D13" t="inlineStr">
        <is>
          <t>中央区</t>
        </is>
      </c>
      <c r="E13" t="inlineStr">
        <is>
          <t>1DK</t>
        </is>
      </c>
      <c r="F13" s="2" t="n">
        <v>30.46</v>
      </c>
      <c r="G13" s="2" t="n">
        <v>36000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1860403</v>
      </c>
      <c r="P13" s="3" t="n">
        <v>993743</v>
      </c>
      <c r="Q13" t="n">
        <v>87</v>
      </c>
      <c r="R13" t="n">
        <v>26.2</v>
      </c>
      <c r="S13" t="n">
        <v>11.6</v>
      </c>
      <c r="T13" t="n">
        <v>7.5</v>
      </c>
      <c r="U13" t="n">
        <v>10.6</v>
      </c>
      <c r="V13" t="n">
        <v>11</v>
      </c>
      <c r="W13" s="5" t="n">
        <v>66.90000000000001</v>
      </c>
      <c r="X13" t="inlineStr">
        <is>
          <t>https://suumo.jp/chintai/jnc_000012889228/?bc=100497659655</t>
        </is>
      </c>
    </row>
    <row r="14">
      <c r="A14" t="n">
        <v>13</v>
      </c>
      <c r="B14" t="n">
        <v>770</v>
      </c>
      <c r="C14" t="inlineStr">
        <is>
          <t>サウスフォーI</t>
        </is>
      </c>
      <c r="D14" t="inlineStr">
        <is>
          <t>中央区</t>
        </is>
      </c>
      <c r="E14" t="inlineStr">
        <is>
          <t>1DK</t>
        </is>
      </c>
      <c r="F14" s="2" t="n">
        <v>24.2</v>
      </c>
      <c r="G14" s="2" t="n">
        <v>38000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1872403</v>
      </c>
      <c r="P14" s="3" t="n">
        <v>981743</v>
      </c>
      <c r="Q14" t="n">
        <v>84.2</v>
      </c>
      <c r="R14" t="n">
        <v>26.1</v>
      </c>
      <c r="S14" t="n">
        <v>12.9</v>
      </c>
      <c r="T14" t="n">
        <v>7.5</v>
      </c>
      <c r="U14" t="n">
        <v>9.300000000000001</v>
      </c>
      <c r="V14" t="n">
        <v>10.9</v>
      </c>
      <c r="W14" s="5" t="n">
        <v>66.7</v>
      </c>
      <c r="X14" t="inlineStr">
        <is>
          <t>https://suumo.jp/chintai/jnc_000106744162/?bc=100504778278</t>
        </is>
      </c>
    </row>
    <row r="15">
      <c r="A15" t="n">
        <v>14</v>
      </c>
      <c r="B15" t="n">
        <v>828</v>
      </c>
      <c r="C15" t="inlineStr">
        <is>
          <t>パレスサンホーム</t>
        </is>
      </c>
      <c r="D15" t="inlineStr">
        <is>
          <t>中央区</t>
        </is>
      </c>
      <c r="E15" t="inlineStr">
        <is>
          <t>1DK</t>
        </is>
      </c>
      <c r="F15" s="2" t="n">
        <v>22.11</v>
      </c>
      <c r="G15" s="2" t="n">
        <v>32000</v>
      </c>
      <c r="H15" t="n">
        <v>2000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1818403</v>
      </c>
      <c r="P15" s="3" t="n">
        <v>1035743</v>
      </c>
      <c r="Q15" t="n">
        <v>97.90000000000001</v>
      </c>
      <c r="R15" t="n">
        <v>26.5</v>
      </c>
      <c r="S15" t="n">
        <v>12.5</v>
      </c>
      <c r="T15" t="n">
        <v>7.5</v>
      </c>
      <c r="U15" t="n">
        <v>8.6</v>
      </c>
      <c r="V15" t="n">
        <v>11.1</v>
      </c>
      <c r="W15" s="5" t="n">
        <v>66.2</v>
      </c>
      <c r="X15" t="inlineStr">
        <is>
          <t>https://suumo.jp/chintai/jnc_000107106190/?bc=100506215310</t>
        </is>
      </c>
    </row>
    <row r="16">
      <c r="A16" t="n">
        <v>15</v>
      </c>
      <c r="B16" t="n">
        <v>830</v>
      </c>
      <c r="C16" t="inlineStr">
        <is>
          <t>リバティインハイム</t>
        </is>
      </c>
      <c r="D16" t="inlineStr">
        <is>
          <t>中央区</t>
        </is>
      </c>
      <c r="E16" t="inlineStr">
        <is>
          <t>1DK</t>
        </is>
      </c>
      <c r="F16" s="2" t="n">
        <v>20.25</v>
      </c>
      <c r="G16" s="2" t="n">
        <v>25000</v>
      </c>
      <c r="H16" t="n">
        <v>3000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1782403</v>
      </c>
      <c r="P16" s="3" t="n">
        <v>1071743</v>
      </c>
      <c r="Q16" t="n">
        <v>108.7</v>
      </c>
      <c r="R16" t="n">
        <v>26.8</v>
      </c>
      <c r="S16" t="n">
        <v>11.8</v>
      </c>
      <c r="T16" t="n">
        <v>7.5</v>
      </c>
      <c r="U16" t="n">
        <v>8.699999999999999</v>
      </c>
      <c r="V16" t="n">
        <v>11.3</v>
      </c>
      <c r="W16" s="5" t="n">
        <v>66.09999999999999</v>
      </c>
      <c r="X16" t="inlineStr">
        <is>
          <t>https://suumo.jp/chintai/jnc_000090708580/?bc=100504792215</t>
        </is>
      </c>
    </row>
    <row r="17">
      <c r="A17" t="n">
        <v>16</v>
      </c>
      <c r="B17" t="n">
        <v>826</v>
      </c>
      <c r="C17" t="inlineStr">
        <is>
          <t>プレジデント薄野</t>
        </is>
      </c>
      <c r="D17" t="inlineStr">
        <is>
          <t>中央区</t>
        </is>
      </c>
      <c r="E17" t="inlineStr">
        <is>
          <t>1DK</t>
        </is>
      </c>
      <c r="F17" s="2" t="n">
        <v>30</v>
      </c>
      <c r="G17" s="2" t="n">
        <v>36000</v>
      </c>
      <c r="H17" t="n">
        <v>4000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1854403</v>
      </c>
      <c r="P17" s="3" t="n">
        <v>999743</v>
      </c>
      <c r="Q17" t="n">
        <v>88.5</v>
      </c>
      <c r="R17" t="n">
        <v>26.2</v>
      </c>
      <c r="S17" t="n">
        <v>11.7</v>
      </c>
      <c r="T17" t="n">
        <v>7.5</v>
      </c>
      <c r="U17" t="n">
        <v>9.6</v>
      </c>
      <c r="V17" t="n">
        <v>11</v>
      </c>
      <c r="W17" s="5" t="n">
        <v>66</v>
      </c>
      <c r="X17" t="inlineStr">
        <is>
          <t>https://suumo.jp/chintai/jnc_000012894974/?bc=100506289851</t>
        </is>
      </c>
    </row>
    <row r="18">
      <c r="A18" t="n">
        <v>17</v>
      </c>
      <c r="B18" t="n">
        <v>669</v>
      </c>
      <c r="C18" t="inlineStr">
        <is>
          <t>管財ビル</t>
        </is>
      </c>
      <c r="D18" t="inlineStr">
        <is>
          <t>中央区</t>
        </is>
      </c>
      <c r="E18" t="inlineStr">
        <is>
          <t>ワンルーム</t>
        </is>
      </c>
      <c r="F18" s="2" t="n">
        <v>26.78</v>
      </c>
      <c r="G18" s="2" t="n">
        <v>35000</v>
      </c>
      <c r="H18" t="n">
        <v>1000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1779657</v>
      </c>
      <c r="P18" s="3" t="n">
        <v>904501</v>
      </c>
      <c r="Q18" t="n">
        <v>81</v>
      </c>
      <c r="R18" t="n">
        <v>25.9</v>
      </c>
      <c r="S18" t="n">
        <v>12</v>
      </c>
      <c r="T18" t="n">
        <v>7.5</v>
      </c>
      <c r="U18" t="n">
        <v>9.6</v>
      </c>
      <c r="V18" t="n">
        <v>10.9</v>
      </c>
      <c r="W18" s="5" t="n">
        <v>65.90000000000001</v>
      </c>
      <c r="X18" t="inlineStr">
        <is>
          <t>https://suumo.jp/chintai/jnc_000106560290/?bc=100504115829</t>
        </is>
      </c>
    </row>
    <row r="19">
      <c r="A19" t="n">
        <v>18</v>
      </c>
      <c r="B19" t="n">
        <v>750</v>
      </c>
      <c r="C19" t="inlineStr">
        <is>
          <t>シティマンション五十嵐</t>
        </is>
      </c>
      <c r="D19" t="inlineStr">
        <is>
          <t>中央区</t>
        </is>
      </c>
      <c r="E19" t="inlineStr">
        <is>
          <t>3LDK</t>
        </is>
      </c>
      <c r="F19" s="2" t="n">
        <v>65.68000000000001</v>
      </c>
      <c r="G19" s="2" t="n">
        <v>95000</v>
      </c>
      <c r="H19" t="n">
        <v>6000</v>
      </c>
      <c r="I19" t="inlineStr"/>
      <c r="J19" t="inlineStr"/>
      <c r="K19" t="n">
        <v>6</v>
      </c>
      <c r="L19" s="2" t="n">
        <v>0</v>
      </c>
      <c r="M19" s="2" t="n">
        <v>17333</v>
      </c>
      <c r="N19" s="2" t="n">
        <v>3169725</v>
      </c>
      <c r="O19" s="2" t="n">
        <v>2354605</v>
      </c>
      <c r="P19" s="3" t="n">
        <v>815119</v>
      </c>
      <c r="Q19" t="n">
        <v>41.7</v>
      </c>
      <c r="R19" t="n">
        <v>24.2</v>
      </c>
      <c r="S19" t="n">
        <v>12.5</v>
      </c>
      <c r="T19" t="n">
        <v>2.5</v>
      </c>
      <c r="U19" t="n">
        <v>10</v>
      </c>
      <c r="V19" t="n">
        <v>9.1</v>
      </c>
      <c r="W19" s="5" t="n">
        <v>58.3</v>
      </c>
      <c r="X19" t="inlineStr">
        <is>
          <t>https://suumo.jp/chintai/jnc_000104895460/?bc=100482489445</t>
        </is>
      </c>
    </row>
    <row r="20">
      <c r="A20" t="n">
        <v>19</v>
      </c>
      <c r="B20" t="n">
        <v>269</v>
      </c>
      <c r="C20" t="inlineStr">
        <is>
          <t>ZABOHILLS</t>
        </is>
      </c>
      <c r="D20" t="inlineStr">
        <is>
          <t>中央区</t>
        </is>
      </c>
      <c r="E20" t="inlineStr">
        <is>
          <t>3LDK</t>
        </is>
      </c>
      <c r="F20" s="2" t="n">
        <v>79.16</v>
      </c>
      <c r="G20" s="2" t="n">
        <v>126000</v>
      </c>
      <c r="H20" t="n">
        <v>8000</v>
      </c>
      <c r="I20" t="inlineStr"/>
      <c r="J20" t="inlineStr"/>
      <c r="K20" t="n">
        <v>6</v>
      </c>
      <c r="L20" s="2" t="n">
        <v>0</v>
      </c>
      <c r="M20" s="2" t="n">
        <v>17333</v>
      </c>
      <c r="N20" s="2" t="n">
        <v>3169725</v>
      </c>
      <c r="O20" s="2" t="n">
        <v>2560355</v>
      </c>
      <c r="P20" s="3" t="n">
        <v>609369</v>
      </c>
      <c r="Q20" t="n">
        <v>25.6</v>
      </c>
      <c r="R20" t="n">
        <v>19.1</v>
      </c>
      <c r="S20" t="n">
        <v>13</v>
      </c>
      <c r="T20" t="n">
        <v>2.5</v>
      </c>
      <c r="U20" t="n">
        <v>14.2</v>
      </c>
      <c r="V20" t="n">
        <v>7.4</v>
      </c>
      <c r="W20" s="5" t="n">
        <v>56.2</v>
      </c>
      <c r="X20" t="inlineStr">
        <is>
          <t>https://suumo.jp/chintai/jnc_000105823874/?bc=100496564145</t>
        </is>
      </c>
    </row>
    <row r="21">
      <c r="A21" t="n">
        <v>20</v>
      </c>
      <c r="B21" t="n">
        <v>822</v>
      </c>
      <c r="C21" t="inlineStr">
        <is>
          <t>モンドミオ札幌南三条通</t>
        </is>
      </c>
      <c r="D21" t="inlineStr">
        <is>
          <t>中央区</t>
        </is>
      </c>
      <c r="E21" t="inlineStr">
        <is>
          <t>1LDK</t>
        </is>
      </c>
      <c r="F21" s="2" t="n">
        <v>44.21</v>
      </c>
      <c r="G21" s="2" t="n">
        <v>138000</v>
      </c>
      <c r="H21" t="n">
        <v>15000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2601403</v>
      </c>
      <c r="P21" s="3" t="n">
        <v>252743</v>
      </c>
      <c r="Q21" t="n">
        <v>9.199999999999999</v>
      </c>
      <c r="R21" t="n">
        <v>12.8</v>
      </c>
      <c r="S21" t="n">
        <v>17</v>
      </c>
      <c r="T21" t="n">
        <v>7.5</v>
      </c>
      <c r="U21" t="n">
        <v>12.9</v>
      </c>
      <c r="V21" t="n">
        <v>4.7</v>
      </c>
      <c r="W21" s="5" t="n">
        <v>54.9</v>
      </c>
      <c r="X21" t="inlineStr">
        <is>
          <t>https://suumo.jp/chintai/jnc_000094739067/?bc=100506328462</t>
        </is>
      </c>
    </row>
    <row r="22">
      <c r="A22" t="n">
        <v>21</v>
      </c>
      <c r="B22" t="n">
        <v>740</v>
      </c>
      <c r="C22" t="inlineStr">
        <is>
          <t>BLUE FOREST</t>
        </is>
      </c>
      <c r="D22" t="inlineStr">
        <is>
          <t>中央区</t>
        </is>
      </c>
      <c r="E22" t="inlineStr">
        <is>
          <t>3LDK</t>
        </is>
      </c>
      <c r="F22" s="2" t="n">
        <v>75.79000000000001</v>
      </c>
      <c r="G22" s="2" t="n">
        <v>132000</v>
      </c>
      <c r="H22" t="n">
        <v>8000</v>
      </c>
      <c r="I22" t="inlineStr"/>
      <c r="J22" t="inlineStr"/>
      <c r="K22" t="n">
        <v>6</v>
      </c>
      <c r="L22" s="2" t="n">
        <v>0</v>
      </c>
      <c r="M22" s="2" t="n">
        <v>17333</v>
      </c>
      <c r="N22" s="2" t="n">
        <v>3169725</v>
      </c>
      <c r="O22" s="2" t="n">
        <v>2564855</v>
      </c>
      <c r="P22" s="3" t="n">
        <v>604869</v>
      </c>
      <c r="Q22" t="n">
        <v>26</v>
      </c>
      <c r="R22" t="n">
        <v>19.2</v>
      </c>
      <c r="S22" t="n">
        <v>13.5</v>
      </c>
      <c r="T22" t="n">
        <v>2.5</v>
      </c>
      <c r="U22" t="n">
        <v>10.5</v>
      </c>
      <c r="V22" t="n">
        <v>7.2</v>
      </c>
      <c r="W22" s="5" t="n">
        <v>52.9</v>
      </c>
      <c r="X22" t="inlineStr">
        <is>
          <t>https://suumo.jp/chintai/jnc_000101511251/?bc=100487153937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830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830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830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830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830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830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830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830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830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830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830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830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828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828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828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828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828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828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828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828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828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828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828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828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669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669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669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669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669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669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669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669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669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669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669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669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826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105083</v>
      </c>
      <c r="S50" t="n">
        <v>-105083</v>
      </c>
    </row>
    <row r="51">
      <c r="A51" t="n">
        <v>826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4000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328731</v>
      </c>
      <c r="S51" t="n">
        <v>202103</v>
      </c>
    </row>
    <row r="52">
      <c r="A52" t="n">
        <v>826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105083</v>
      </c>
      <c r="S52" t="n">
        <v>-105083</v>
      </c>
    </row>
    <row r="53">
      <c r="A53" t="n">
        <v>826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105083</v>
      </c>
      <c r="S53" t="n">
        <v>-105083</v>
      </c>
    </row>
    <row r="54">
      <c r="A54" t="n">
        <v>826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4000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240339</v>
      </c>
      <c r="S54" t="n">
        <v>53991</v>
      </c>
    </row>
    <row r="55">
      <c r="A55" t="n">
        <v>826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4000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227249</v>
      </c>
      <c r="S55" t="n">
        <v>38597</v>
      </c>
    </row>
    <row r="56">
      <c r="A56" t="n">
        <v>826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4000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352694</v>
      </c>
      <c r="S56" t="n">
        <v>235016</v>
      </c>
    </row>
    <row r="57">
      <c r="A57" t="n">
        <v>826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4000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352694</v>
      </c>
      <c r="S57" t="n">
        <v>235016</v>
      </c>
    </row>
    <row r="58">
      <c r="A58" t="n">
        <v>826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105083</v>
      </c>
      <c r="S58" t="n">
        <v>-105083</v>
      </c>
    </row>
    <row r="59">
      <c r="A59" t="n">
        <v>826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105083</v>
      </c>
      <c r="S59" t="n">
        <v>-105083</v>
      </c>
    </row>
    <row r="60">
      <c r="A60" t="n">
        <v>826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105083</v>
      </c>
      <c r="S60" t="n">
        <v>-105083</v>
      </c>
    </row>
    <row r="61">
      <c r="A61" t="n">
        <v>826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4000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352694</v>
      </c>
      <c r="S61" t="n">
        <v>235016</v>
      </c>
    </row>
    <row r="62">
      <c r="A62" t="n">
        <v>770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770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331731</v>
      </c>
      <c r="S63" t="n">
        <v>199103</v>
      </c>
    </row>
    <row r="64">
      <c r="A64" t="n">
        <v>770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770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770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243339</v>
      </c>
      <c r="S66" t="n">
        <v>50991</v>
      </c>
    </row>
    <row r="67">
      <c r="A67" t="n">
        <v>770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230249</v>
      </c>
      <c r="S67" t="n">
        <v>35597</v>
      </c>
    </row>
    <row r="68">
      <c r="A68" t="n">
        <v>770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355694</v>
      </c>
      <c r="S68" t="n">
        <v>232016</v>
      </c>
    </row>
    <row r="69">
      <c r="A69" t="n">
        <v>770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355694</v>
      </c>
      <c r="S69" t="n">
        <v>232016</v>
      </c>
    </row>
    <row r="70">
      <c r="A70" t="n">
        <v>770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770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770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770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355694</v>
      </c>
      <c r="S73" t="n">
        <v>232016</v>
      </c>
    </row>
    <row r="74">
      <c r="A74" t="n">
        <v>260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260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260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260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260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260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260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260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260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260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260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260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764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764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341731</v>
      </c>
      <c r="S87" t="n">
        <v>189103</v>
      </c>
    </row>
    <row r="88">
      <c r="A88" t="n">
        <v>764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764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764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253339</v>
      </c>
      <c r="S90" t="n">
        <v>40991</v>
      </c>
    </row>
    <row r="91">
      <c r="A91" t="n">
        <v>764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240249</v>
      </c>
      <c r="S91" t="n">
        <v>25597</v>
      </c>
    </row>
    <row r="92">
      <c r="A92" t="n">
        <v>764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365694</v>
      </c>
      <c r="S92" t="n">
        <v>222016</v>
      </c>
    </row>
    <row r="93">
      <c r="A93" t="n">
        <v>764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365694</v>
      </c>
      <c r="S93" t="n">
        <v>222016</v>
      </c>
    </row>
    <row r="94">
      <c r="A94" t="n">
        <v>764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764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764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764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365694</v>
      </c>
      <c r="S97" t="n">
        <v>222016</v>
      </c>
    </row>
    <row r="98">
      <c r="A98" t="n">
        <v>125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125083</v>
      </c>
      <c r="S98" t="n">
        <v>-125083</v>
      </c>
    </row>
    <row r="99">
      <c r="A99" t="n">
        <v>125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55000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348731</v>
      </c>
      <c r="S99" t="n">
        <v>182103</v>
      </c>
    </row>
    <row r="100">
      <c r="A100" t="n">
        <v>125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125083</v>
      </c>
      <c r="S100" t="n">
        <v>-125083</v>
      </c>
    </row>
    <row r="101">
      <c r="A101" t="n">
        <v>125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125083</v>
      </c>
      <c r="S101" t="n">
        <v>-125083</v>
      </c>
    </row>
    <row r="102">
      <c r="A102" t="n">
        <v>125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55000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260339</v>
      </c>
      <c r="S102" t="n">
        <v>33991</v>
      </c>
    </row>
    <row r="103">
      <c r="A103" t="n">
        <v>125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55000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247249</v>
      </c>
      <c r="S103" t="n">
        <v>18597</v>
      </c>
    </row>
    <row r="104">
      <c r="A104" t="n">
        <v>125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55000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372694</v>
      </c>
      <c r="S104" t="n">
        <v>215016</v>
      </c>
    </row>
    <row r="105">
      <c r="A105" t="n">
        <v>125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55000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372694</v>
      </c>
      <c r="S105" t="n">
        <v>215016</v>
      </c>
    </row>
    <row r="106">
      <c r="A106" t="n">
        <v>125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125083</v>
      </c>
      <c r="S106" t="n">
        <v>-125083</v>
      </c>
    </row>
    <row r="107">
      <c r="A107" t="n">
        <v>125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125083</v>
      </c>
      <c r="S107" t="n">
        <v>-125083</v>
      </c>
    </row>
    <row r="108">
      <c r="A108" t="n">
        <v>125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125083</v>
      </c>
      <c r="S108" t="n">
        <v>-125083</v>
      </c>
    </row>
    <row r="109">
      <c r="A109" t="n">
        <v>125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55000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372694</v>
      </c>
      <c r="S109" t="n">
        <v>215016</v>
      </c>
    </row>
    <row r="110">
      <c r="A110" t="n">
        <v>823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127375</v>
      </c>
      <c r="S110" t="n">
        <v>-127375</v>
      </c>
    </row>
    <row r="111">
      <c r="A111" t="n">
        <v>823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29375</v>
      </c>
      <c r="R111" t="n">
        <v>351023</v>
      </c>
      <c r="S111" t="n">
        <v>179812</v>
      </c>
    </row>
    <row r="112">
      <c r="A112" t="n">
        <v>823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127375</v>
      </c>
      <c r="S112" t="n">
        <v>-127375</v>
      </c>
    </row>
    <row r="113">
      <c r="A113" t="n">
        <v>823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127375</v>
      </c>
      <c r="S113" t="n">
        <v>-127375</v>
      </c>
    </row>
    <row r="114">
      <c r="A114" t="n">
        <v>823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29375</v>
      </c>
      <c r="R114" t="n">
        <v>262630</v>
      </c>
      <c r="S114" t="n">
        <v>31700</v>
      </c>
    </row>
    <row r="115">
      <c r="A115" t="n">
        <v>823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29375</v>
      </c>
      <c r="R115" t="n">
        <v>249541</v>
      </c>
      <c r="S115" t="n">
        <v>16305</v>
      </c>
    </row>
    <row r="116">
      <c r="A116" t="n">
        <v>823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29375</v>
      </c>
      <c r="R116" t="n">
        <v>374985</v>
      </c>
      <c r="S116" t="n">
        <v>212725</v>
      </c>
    </row>
    <row r="117">
      <c r="A117" t="n">
        <v>823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29375</v>
      </c>
      <c r="R117" t="n">
        <v>374985</v>
      </c>
      <c r="S117" t="n">
        <v>212725</v>
      </c>
    </row>
    <row r="118">
      <c r="A118" t="n">
        <v>823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127375</v>
      </c>
      <c r="S118" t="n">
        <v>-127375</v>
      </c>
    </row>
    <row r="119">
      <c r="A119" t="n">
        <v>823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127375</v>
      </c>
      <c r="S119" t="n">
        <v>-127375</v>
      </c>
    </row>
    <row r="120">
      <c r="A120" t="n">
        <v>823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127375</v>
      </c>
      <c r="S120" t="n">
        <v>-127375</v>
      </c>
    </row>
    <row r="121">
      <c r="A121" t="n">
        <v>823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29375</v>
      </c>
      <c r="R121" t="n">
        <v>374985</v>
      </c>
      <c r="S121" t="n">
        <v>212725</v>
      </c>
    </row>
    <row r="122">
      <c r="A122" t="n">
        <v>831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7000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129375</v>
      </c>
      <c r="S122" t="n">
        <v>-129375</v>
      </c>
    </row>
    <row r="123">
      <c r="A123" t="n">
        <v>831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7000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29375</v>
      </c>
      <c r="R123" t="n">
        <v>353023</v>
      </c>
      <c r="S123" t="n">
        <v>177812</v>
      </c>
    </row>
    <row r="124">
      <c r="A124" t="n">
        <v>831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7000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129375</v>
      </c>
      <c r="S124" t="n">
        <v>-129375</v>
      </c>
    </row>
    <row r="125">
      <c r="A125" t="n">
        <v>831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7000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129375</v>
      </c>
      <c r="S125" t="n">
        <v>-129375</v>
      </c>
    </row>
    <row r="126">
      <c r="A126" t="n">
        <v>831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7000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29375</v>
      </c>
      <c r="R126" t="n">
        <v>264630</v>
      </c>
      <c r="S126" t="n">
        <v>29700</v>
      </c>
    </row>
    <row r="127">
      <c r="A127" t="n">
        <v>831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7000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29375</v>
      </c>
      <c r="R127" t="n">
        <v>251541</v>
      </c>
      <c r="S127" t="n">
        <v>14305</v>
      </c>
    </row>
    <row r="128">
      <c r="A128" t="n">
        <v>831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7000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29375</v>
      </c>
      <c r="R128" t="n">
        <v>376985</v>
      </c>
      <c r="S128" t="n">
        <v>210725</v>
      </c>
    </row>
    <row r="129">
      <c r="A129" t="n">
        <v>831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7000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29375</v>
      </c>
      <c r="R129" t="n">
        <v>376985</v>
      </c>
      <c r="S129" t="n">
        <v>210725</v>
      </c>
    </row>
    <row r="130">
      <c r="A130" t="n">
        <v>831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7000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129375</v>
      </c>
      <c r="S130" t="n">
        <v>-129375</v>
      </c>
    </row>
    <row r="131">
      <c r="A131" t="n">
        <v>831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7000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129375</v>
      </c>
      <c r="S131" t="n">
        <v>-129375</v>
      </c>
    </row>
    <row r="132">
      <c r="A132" t="n">
        <v>831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7000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129375</v>
      </c>
      <c r="S132" t="n">
        <v>-129375</v>
      </c>
    </row>
    <row r="133">
      <c r="A133" t="n">
        <v>831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7000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29375</v>
      </c>
      <c r="R133" t="n">
        <v>376985</v>
      </c>
      <c r="S133" t="n">
        <v>210725</v>
      </c>
    </row>
    <row r="134">
      <c r="A134" t="n">
        <v>136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56000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125083</v>
      </c>
      <c r="S134" t="n">
        <v>-125083</v>
      </c>
    </row>
    <row r="135">
      <c r="A135" t="n">
        <v>136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56000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348731</v>
      </c>
      <c r="S135" t="n">
        <v>182103</v>
      </c>
    </row>
    <row r="136">
      <c r="A136" t="n">
        <v>136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56000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125083</v>
      </c>
      <c r="S136" t="n">
        <v>-125083</v>
      </c>
    </row>
    <row r="137">
      <c r="A137" t="n">
        <v>136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56000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125083</v>
      </c>
      <c r="S137" t="n">
        <v>-125083</v>
      </c>
    </row>
    <row r="138">
      <c r="A138" t="n">
        <v>136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56000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260339</v>
      </c>
      <c r="S138" t="n">
        <v>33991</v>
      </c>
    </row>
    <row r="139">
      <c r="A139" t="n">
        <v>136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56000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247249</v>
      </c>
      <c r="S139" t="n">
        <v>18597</v>
      </c>
    </row>
    <row r="140">
      <c r="A140" t="n">
        <v>136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56000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372694</v>
      </c>
      <c r="S140" t="n">
        <v>215016</v>
      </c>
    </row>
    <row r="141">
      <c r="A141" t="n">
        <v>136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56000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372694</v>
      </c>
      <c r="S141" t="n">
        <v>215016</v>
      </c>
    </row>
    <row r="142">
      <c r="A142" t="n">
        <v>136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56000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125083</v>
      </c>
      <c r="S142" t="n">
        <v>-125083</v>
      </c>
    </row>
    <row r="143">
      <c r="A143" t="n">
        <v>136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56000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125083</v>
      </c>
      <c r="S143" t="n">
        <v>-125083</v>
      </c>
    </row>
    <row r="144">
      <c r="A144" t="n">
        <v>136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56000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125083</v>
      </c>
      <c r="S144" t="n">
        <v>-125083</v>
      </c>
    </row>
    <row r="145">
      <c r="A145" t="n">
        <v>136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56000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372694</v>
      </c>
      <c r="S145" t="n">
        <v>215016</v>
      </c>
    </row>
    <row r="146">
      <c r="A146" t="n">
        <v>824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824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824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824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824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824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824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824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824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824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824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824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42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72000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30083</v>
      </c>
      <c r="R158" t="n">
        <v>145083</v>
      </c>
      <c r="S158" t="n">
        <v>-145083</v>
      </c>
    </row>
    <row r="159">
      <c r="A159" t="n">
        <v>42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72000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30083</v>
      </c>
      <c r="R159" t="n">
        <v>368731</v>
      </c>
      <c r="S159" t="n">
        <v>162103</v>
      </c>
    </row>
    <row r="160">
      <c r="A160" t="n">
        <v>42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72000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30083</v>
      </c>
      <c r="R160" t="n">
        <v>145083</v>
      </c>
      <c r="S160" t="n">
        <v>-145083</v>
      </c>
    </row>
    <row r="161">
      <c r="A161" t="n">
        <v>42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72000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30083</v>
      </c>
      <c r="R161" t="n">
        <v>145083</v>
      </c>
      <c r="S161" t="n">
        <v>-145083</v>
      </c>
    </row>
    <row r="162">
      <c r="A162" t="n">
        <v>42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72000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30083</v>
      </c>
      <c r="R162" t="n">
        <v>280339</v>
      </c>
      <c r="S162" t="n">
        <v>13991</v>
      </c>
    </row>
    <row r="163">
      <c r="A163" t="n">
        <v>42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72000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30083</v>
      </c>
      <c r="R163" t="n">
        <v>267249</v>
      </c>
      <c r="S163" t="n">
        <v>-1402</v>
      </c>
    </row>
    <row r="164">
      <c r="A164" t="n">
        <v>42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72000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30083</v>
      </c>
      <c r="R164" t="n">
        <v>392694</v>
      </c>
      <c r="S164" t="n">
        <v>195016</v>
      </c>
    </row>
    <row r="165">
      <c r="A165" t="n">
        <v>42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72000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30083</v>
      </c>
      <c r="R165" t="n">
        <v>392694</v>
      </c>
      <c r="S165" t="n">
        <v>195016</v>
      </c>
    </row>
    <row r="166">
      <c r="A166" t="n">
        <v>42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72000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30083</v>
      </c>
      <c r="R166" t="n">
        <v>145083</v>
      </c>
      <c r="S166" t="n">
        <v>-145083</v>
      </c>
    </row>
    <row r="167">
      <c r="A167" t="n">
        <v>42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72000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30083</v>
      </c>
      <c r="R167" t="n">
        <v>145083</v>
      </c>
      <c r="S167" t="n">
        <v>-145083</v>
      </c>
    </row>
    <row r="168">
      <c r="A168" t="n">
        <v>42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72000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30083</v>
      </c>
      <c r="R168" t="n">
        <v>145083</v>
      </c>
      <c r="S168" t="n">
        <v>-145083</v>
      </c>
    </row>
    <row r="169">
      <c r="A169" t="n">
        <v>42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72000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30083</v>
      </c>
      <c r="R169" t="n">
        <v>392694</v>
      </c>
      <c r="S169" t="n">
        <v>195016</v>
      </c>
    </row>
    <row r="170">
      <c r="A170" t="n">
        <v>825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73000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33166</v>
      </c>
      <c r="R170" t="n">
        <v>149166</v>
      </c>
      <c r="S170" t="n">
        <v>-149166</v>
      </c>
    </row>
    <row r="171">
      <c r="A171" t="n">
        <v>825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73000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33166</v>
      </c>
      <c r="R171" t="n">
        <v>372815</v>
      </c>
      <c r="S171" t="n">
        <v>158020</v>
      </c>
    </row>
    <row r="172">
      <c r="A172" t="n">
        <v>825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73000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33166</v>
      </c>
      <c r="R172" t="n">
        <v>149166</v>
      </c>
      <c r="S172" t="n">
        <v>-149166</v>
      </c>
    </row>
    <row r="173">
      <c r="A173" t="n">
        <v>825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73000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33166</v>
      </c>
      <c r="R173" t="n">
        <v>149166</v>
      </c>
      <c r="S173" t="n">
        <v>-149166</v>
      </c>
    </row>
    <row r="174">
      <c r="A174" t="n">
        <v>825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73000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33166</v>
      </c>
      <c r="R174" t="n">
        <v>284422</v>
      </c>
      <c r="S174" t="n">
        <v>9908</v>
      </c>
    </row>
    <row r="175">
      <c r="A175" t="n">
        <v>825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73000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33166</v>
      </c>
      <c r="R175" t="n">
        <v>271333</v>
      </c>
      <c r="S175" t="n">
        <v>-5485</v>
      </c>
    </row>
    <row r="176">
      <c r="A176" t="n">
        <v>825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73000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33166</v>
      </c>
      <c r="R176" t="n">
        <v>396777</v>
      </c>
      <c r="S176" t="n">
        <v>190933</v>
      </c>
    </row>
    <row r="177">
      <c r="A177" t="n">
        <v>825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73000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33166</v>
      </c>
      <c r="R177" t="n">
        <v>396777</v>
      </c>
      <c r="S177" t="n">
        <v>190933</v>
      </c>
    </row>
    <row r="178">
      <c r="A178" t="n">
        <v>825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73000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33166</v>
      </c>
      <c r="R178" t="n">
        <v>149166</v>
      </c>
      <c r="S178" t="n">
        <v>-149166</v>
      </c>
    </row>
    <row r="179">
      <c r="A179" t="n">
        <v>825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73000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33166</v>
      </c>
      <c r="R179" t="n">
        <v>149166</v>
      </c>
      <c r="S179" t="n">
        <v>-149166</v>
      </c>
    </row>
    <row r="180">
      <c r="A180" t="n">
        <v>825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73000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33166</v>
      </c>
      <c r="R180" t="n">
        <v>149166</v>
      </c>
      <c r="S180" t="n">
        <v>-149166</v>
      </c>
    </row>
    <row r="181">
      <c r="A181" t="n">
        <v>825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73000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33166</v>
      </c>
      <c r="R181" t="n">
        <v>396777</v>
      </c>
      <c r="S181" t="n">
        <v>190933</v>
      </c>
    </row>
    <row r="182">
      <c r="A182" t="n">
        <v>827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78000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30333</v>
      </c>
      <c r="R182" t="n">
        <v>151333</v>
      </c>
      <c r="S182" t="n">
        <v>-151333</v>
      </c>
    </row>
    <row r="183">
      <c r="A183" t="n">
        <v>827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78000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30333</v>
      </c>
      <c r="R183" t="n">
        <v>374981</v>
      </c>
      <c r="S183" t="n">
        <v>155853</v>
      </c>
    </row>
    <row r="184">
      <c r="A184" t="n">
        <v>827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78000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30333</v>
      </c>
      <c r="R184" t="n">
        <v>151333</v>
      </c>
      <c r="S184" t="n">
        <v>-151333</v>
      </c>
    </row>
    <row r="185">
      <c r="A185" t="n">
        <v>827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78000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30333</v>
      </c>
      <c r="R185" t="n">
        <v>151333</v>
      </c>
      <c r="S185" t="n">
        <v>-151333</v>
      </c>
    </row>
    <row r="186">
      <c r="A186" t="n">
        <v>827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78000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30333</v>
      </c>
      <c r="R186" t="n">
        <v>286589</v>
      </c>
      <c r="S186" t="n">
        <v>7741</v>
      </c>
    </row>
    <row r="187">
      <c r="A187" t="n">
        <v>827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78000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30333</v>
      </c>
      <c r="R187" t="n">
        <v>273499</v>
      </c>
      <c r="S187" t="n">
        <v>-7652</v>
      </c>
    </row>
    <row r="188">
      <c r="A188" t="n">
        <v>827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78000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30333</v>
      </c>
      <c r="R188" t="n">
        <v>398944</v>
      </c>
      <c r="S188" t="n">
        <v>188766</v>
      </c>
    </row>
    <row r="189">
      <c r="A189" t="n">
        <v>827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78000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30333</v>
      </c>
      <c r="R189" t="n">
        <v>398944</v>
      </c>
      <c r="S189" t="n">
        <v>188766</v>
      </c>
    </row>
    <row r="190">
      <c r="A190" t="n">
        <v>827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78000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30333</v>
      </c>
      <c r="R190" t="n">
        <v>151333</v>
      </c>
      <c r="S190" t="n">
        <v>-151333</v>
      </c>
    </row>
    <row r="191">
      <c r="A191" t="n">
        <v>827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78000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30333</v>
      </c>
      <c r="R191" t="n">
        <v>151333</v>
      </c>
      <c r="S191" t="n">
        <v>-151333</v>
      </c>
    </row>
    <row r="192">
      <c r="A192" t="n">
        <v>827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78000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30333</v>
      </c>
      <c r="R192" t="n">
        <v>151333</v>
      </c>
      <c r="S192" t="n">
        <v>-151333</v>
      </c>
    </row>
    <row r="193">
      <c r="A193" t="n">
        <v>827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78000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30333</v>
      </c>
      <c r="R193" t="n">
        <v>398944</v>
      </c>
      <c r="S193" t="n">
        <v>188766</v>
      </c>
    </row>
    <row r="194">
      <c r="A194" t="n">
        <v>750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95000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31041</v>
      </c>
      <c r="R194" t="n">
        <v>170041</v>
      </c>
      <c r="S194" t="n">
        <v>-170041</v>
      </c>
    </row>
    <row r="195">
      <c r="A195" t="n">
        <v>750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25000</v>
      </c>
      <c r="H195" t="n">
        <v>591500</v>
      </c>
      <c r="I195" t="n">
        <v>95000</v>
      </c>
      <c r="J195" t="n">
        <v>6000</v>
      </c>
      <c r="K195" t="n">
        <v>37856</v>
      </c>
      <c r="L195" t="n">
        <v>88725</v>
      </c>
      <c r="M195" t="n">
        <v>20000</v>
      </c>
      <c r="N195" t="n">
        <v>10000</v>
      </c>
      <c r="O195" t="n">
        <v>8000</v>
      </c>
      <c r="P195" t="n">
        <v>118300</v>
      </c>
      <c r="Q195" t="n">
        <v>31041</v>
      </c>
      <c r="R195" t="n">
        <v>414922</v>
      </c>
      <c r="S195" t="n">
        <v>176577</v>
      </c>
    </row>
    <row r="196">
      <c r="A196" t="n">
        <v>750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95000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31041</v>
      </c>
      <c r="R196" t="n">
        <v>170041</v>
      </c>
      <c r="S196" t="n">
        <v>-170041</v>
      </c>
    </row>
    <row r="197">
      <c r="A197" t="n">
        <v>750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95000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31041</v>
      </c>
      <c r="R197" t="n">
        <v>170041</v>
      </c>
      <c r="S197" t="n">
        <v>-170041</v>
      </c>
    </row>
    <row r="198">
      <c r="A198" t="n">
        <v>750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16000</v>
      </c>
      <c r="H198" t="n">
        <v>322400</v>
      </c>
      <c r="I198" t="n">
        <v>95000</v>
      </c>
      <c r="J198" t="n">
        <v>6000</v>
      </c>
      <c r="K198" t="n">
        <v>32240</v>
      </c>
      <c r="L198" t="n">
        <v>48360</v>
      </c>
      <c r="M198" t="n">
        <v>20000</v>
      </c>
      <c r="N198" t="n">
        <v>10000</v>
      </c>
      <c r="O198" t="n">
        <v>8000</v>
      </c>
      <c r="P198" t="n">
        <v>64480</v>
      </c>
      <c r="Q198" t="n">
        <v>31041</v>
      </c>
      <c r="R198" t="n">
        <v>315121</v>
      </c>
      <c r="S198" t="n">
        <v>7278</v>
      </c>
    </row>
    <row r="199">
      <c r="A199" t="n">
        <v>750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16000</v>
      </c>
      <c r="H199" t="n">
        <v>291200</v>
      </c>
      <c r="I199" t="n">
        <v>95000</v>
      </c>
      <c r="J199" t="n">
        <v>6000</v>
      </c>
      <c r="K199" t="n">
        <v>29120</v>
      </c>
      <c r="L199" t="n">
        <v>43680</v>
      </c>
      <c r="M199" t="n">
        <v>20000</v>
      </c>
      <c r="N199" t="n">
        <v>10000</v>
      </c>
      <c r="O199" t="n">
        <v>8000</v>
      </c>
      <c r="P199" t="n">
        <v>58240</v>
      </c>
      <c r="Q199" t="n">
        <v>31041</v>
      </c>
      <c r="R199" t="n">
        <v>301081</v>
      </c>
      <c r="S199" t="n">
        <v>-9881</v>
      </c>
    </row>
    <row r="200">
      <c r="A200" t="n">
        <v>750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25000</v>
      </c>
      <c r="H200" t="n">
        <v>654875</v>
      </c>
      <c r="I200" t="n">
        <v>95000</v>
      </c>
      <c r="J200" t="n">
        <v>6000</v>
      </c>
      <c r="K200" t="n">
        <v>41912</v>
      </c>
      <c r="L200" t="n">
        <v>98231</v>
      </c>
      <c r="M200" t="n">
        <v>20000</v>
      </c>
      <c r="N200" t="n">
        <v>10000</v>
      </c>
      <c r="O200" t="n">
        <v>8000</v>
      </c>
      <c r="P200" t="n">
        <v>130975</v>
      </c>
      <c r="Q200" t="n">
        <v>31041</v>
      </c>
      <c r="R200" t="n">
        <v>441159</v>
      </c>
      <c r="S200" t="n">
        <v>213715</v>
      </c>
    </row>
    <row r="201">
      <c r="A201" t="n">
        <v>750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25000</v>
      </c>
      <c r="H201" t="n">
        <v>654875</v>
      </c>
      <c r="I201" t="n">
        <v>95000</v>
      </c>
      <c r="J201" t="n">
        <v>6000</v>
      </c>
      <c r="K201" t="n">
        <v>41912</v>
      </c>
      <c r="L201" t="n">
        <v>98231</v>
      </c>
      <c r="M201" t="n">
        <v>20000</v>
      </c>
      <c r="N201" t="n">
        <v>10000</v>
      </c>
      <c r="O201" t="n">
        <v>8000</v>
      </c>
      <c r="P201" t="n">
        <v>130975</v>
      </c>
      <c r="Q201" t="n">
        <v>31041</v>
      </c>
      <c r="R201" t="n">
        <v>441159</v>
      </c>
      <c r="S201" t="n">
        <v>213715</v>
      </c>
    </row>
    <row r="202">
      <c r="A202" t="n">
        <v>750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95000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31041</v>
      </c>
      <c r="R202" t="n">
        <v>170041</v>
      </c>
      <c r="S202" t="n">
        <v>-170041</v>
      </c>
    </row>
    <row r="203">
      <c r="A203" t="n">
        <v>750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95000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31041</v>
      </c>
      <c r="R203" t="n">
        <v>170041</v>
      </c>
      <c r="S203" t="n">
        <v>-170041</v>
      </c>
    </row>
    <row r="204">
      <c r="A204" t="n">
        <v>750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95000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31041</v>
      </c>
      <c r="R204" t="n">
        <v>170041</v>
      </c>
      <c r="S204" t="n">
        <v>-170041</v>
      </c>
    </row>
    <row r="205">
      <c r="A205" t="n">
        <v>750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25000</v>
      </c>
      <c r="H205" t="n">
        <v>654875</v>
      </c>
      <c r="I205" t="n">
        <v>95000</v>
      </c>
      <c r="J205" t="n">
        <v>6000</v>
      </c>
      <c r="K205" t="n">
        <v>41912</v>
      </c>
      <c r="L205" t="n">
        <v>98231</v>
      </c>
      <c r="M205" t="n">
        <v>20000</v>
      </c>
      <c r="N205" t="n">
        <v>10000</v>
      </c>
      <c r="O205" t="n">
        <v>8000</v>
      </c>
      <c r="P205" t="n">
        <v>130975</v>
      </c>
      <c r="Q205" t="n">
        <v>31041</v>
      </c>
      <c r="R205" t="n">
        <v>441159</v>
      </c>
      <c r="S205" t="n">
        <v>213715</v>
      </c>
    </row>
    <row r="206">
      <c r="A206" t="n">
        <v>829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100000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170083</v>
      </c>
      <c r="S206" t="n">
        <v>-170083</v>
      </c>
    </row>
    <row r="207">
      <c r="A207" t="n">
        <v>829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25321</v>
      </c>
      <c r="H207" t="n">
        <v>599094</v>
      </c>
      <c r="I207" t="n">
        <v>100000</v>
      </c>
      <c r="J207" t="n">
        <v>5000</v>
      </c>
      <c r="K207" t="n">
        <v>37856</v>
      </c>
      <c r="L207" t="n">
        <v>89864</v>
      </c>
      <c r="M207" t="n">
        <v>20000</v>
      </c>
      <c r="N207" t="n">
        <v>10000</v>
      </c>
      <c r="O207" t="n">
        <v>8000</v>
      </c>
      <c r="P207" t="n">
        <v>119818</v>
      </c>
      <c r="Q207" t="n">
        <v>27083</v>
      </c>
      <c r="R207" t="n">
        <v>417622</v>
      </c>
      <c r="S207" t="n">
        <v>181472</v>
      </c>
    </row>
    <row r="208">
      <c r="A208" t="n">
        <v>829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100000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170083</v>
      </c>
      <c r="S208" t="n">
        <v>-170083</v>
      </c>
    </row>
    <row r="209">
      <c r="A209" t="n">
        <v>829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100000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170083</v>
      </c>
      <c r="S209" t="n">
        <v>-170083</v>
      </c>
    </row>
    <row r="210">
      <c r="A210" t="n">
        <v>829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16881</v>
      </c>
      <c r="H210" t="n">
        <v>340152</v>
      </c>
      <c r="I210" t="n">
        <v>100000</v>
      </c>
      <c r="J210" t="n">
        <v>5000</v>
      </c>
      <c r="K210" t="n">
        <v>32240</v>
      </c>
      <c r="L210" t="n">
        <v>51022</v>
      </c>
      <c r="M210" t="n">
        <v>20000</v>
      </c>
      <c r="N210" t="n">
        <v>10000</v>
      </c>
      <c r="O210" t="n">
        <v>8000</v>
      </c>
      <c r="P210" t="n">
        <v>68030</v>
      </c>
      <c r="Q210" t="n">
        <v>27083</v>
      </c>
      <c r="R210" t="n">
        <v>321376</v>
      </c>
      <c r="S210" t="n">
        <v>18775</v>
      </c>
    </row>
    <row r="211">
      <c r="A211" t="n">
        <v>829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16881</v>
      </c>
      <c r="H211" t="n">
        <v>307234</v>
      </c>
      <c r="I211" t="n">
        <v>100000</v>
      </c>
      <c r="J211" t="n">
        <v>5000</v>
      </c>
      <c r="K211" t="n">
        <v>29120</v>
      </c>
      <c r="L211" t="n">
        <v>46085</v>
      </c>
      <c r="M211" t="n">
        <v>20000</v>
      </c>
      <c r="N211" t="n">
        <v>10000</v>
      </c>
      <c r="O211" t="n">
        <v>8000</v>
      </c>
      <c r="P211" t="n">
        <v>61446</v>
      </c>
      <c r="Q211" t="n">
        <v>27083</v>
      </c>
      <c r="R211" t="n">
        <v>306735</v>
      </c>
      <c r="S211" t="n">
        <v>498</v>
      </c>
    </row>
    <row r="212">
      <c r="A212" t="n">
        <v>829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25321</v>
      </c>
      <c r="H212" t="n">
        <v>663283</v>
      </c>
      <c r="I212" t="n">
        <v>100000</v>
      </c>
      <c r="J212" t="n">
        <v>5000</v>
      </c>
      <c r="K212" t="n">
        <v>41912</v>
      </c>
      <c r="L212" t="n">
        <v>99492</v>
      </c>
      <c r="M212" t="n">
        <v>20000</v>
      </c>
      <c r="N212" t="n">
        <v>10000</v>
      </c>
      <c r="O212" t="n">
        <v>8000</v>
      </c>
      <c r="P212" t="n">
        <v>132656</v>
      </c>
      <c r="Q212" t="n">
        <v>27083</v>
      </c>
      <c r="R212" t="n">
        <v>444144</v>
      </c>
      <c r="S212" t="n">
        <v>219139</v>
      </c>
    </row>
    <row r="213">
      <c r="A213" t="n">
        <v>829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25321</v>
      </c>
      <c r="H213" t="n">
        <v>663283</v>
      </c>
      <c r="I213" t="n">
        <v>100000</v>
      </c>
      <c r="J213" t="n">
        <v>5000</v>
      </c>
      <c r="K213" t="n">
        <v>41912</v>
      </c>
      <c r="L213" t="n">
        <v>99492</v>
      </c>
      <c r="M213" t="n">
        <v>20000</v>
      </c>
      <c r="N213" t="n">
        <v>10000</v>
      </c>
      <c r="O213" t="n">
        <v>8000</v>
      </c>
      <c r="P213" t="n">
        <v>132656</v>
      </c>
      <c r="Q213" t="n">
        <v>27083</v>
      </c>
      <c r="R213" t="n">
        <v>444144</v>
      </c>
      <c r="S213" t="n">
        <v>219139</v>
      </c>
    </row>
    <row r="214">
      <c r="A214" t="n">
        <v>829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100000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170083</v>
      </c>
      <c r="S214" t="n">
        <v>-170083</v>
      </c>
    </row>
    <row r="215">
      <c r="A215" t="n">
        <v>829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100000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170083</v>
      </c>
      <c r="S215" t="n">
        <v>-170083</v>
      </c>
    </row>
    <row r="216">
      <c r="A216" t="n">
        <v>829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100000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170083</v>
      </c>
      <c r="S216" t="n">
        <v>-170083</v>
      </c>
    </row>
    <row r="217">
      <c r="A217" t="n">
        <v>829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25321</v>
      </c>
      <c r="H217" t="n">
        <v>663283</v>
      </c>
      <c r="I217" t="n">
        <v>100000</v>
      </c>
      <c r="J217" t="n">
        <v>5000</v>
      </c>
      <c r="K217" t="n">
        <v>41912</v>
      </c>
      <c r="L217" t="n">
        <v>99492</v>
      </c>
      <c r="M217" t="n">
        <v>20000</v>
      </c>
      <c r="N217" t="n">
        <v>10000</v>
      </c>
      <c r="O217" t="n">
        <v>8000</v>
      </c>
      <c r="P217" t="n">
        <v>132656</v>
      </c>
      <c r="Q217" t="n">
        <v>27083</v>
      </c>
      <c r="R217" t="n">
        <v>444144</v>
      </c>
      <c r="S217" t="n">
        <v>219139</v>
      </c>
    </row>
    <row r="218">
      <c r="A218" t="n">
        <v>269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126000</v>
      </c>
      <c r="J218" t="n">
        <v>8000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32333</v>
      </c>
      <c r="R218" t="n">
        <v>204333</v>
      </c>
      <c r="S218" t="n">
        <v>-204333</v>
      </c>
    </row>
    <row r="219">
      <c r="A219" t="n">
        <v>269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25000</v>
      </c>
      <c r="H219" t="n">
        <v>591500</v>
      </c>
      <c r="I219" t="n">
        <v>126000</v>
      </c>
      <c r="J219" t="n">
        <v>8000</v>
      </c>
      <c r="K219" t="n">
        <v>37856</v>
      </c>
      <c r="L219" t="n">
        <v>88725</v>
      </c>
      <c r="M219" t="n">
        <v>20000</v>
      </c>
      <c r="N219" t="n">
        <v>10000</v>
      </c>
      <c r="O219" t="n">
        <v>8000</v>
      </c>
      <c r="P219" t="n">
        <v>118300</v>
      </c>
      <c r="Q219" t="n">
        <v>32333</v>
      </c>
      <c r="R219" t="n">
        <v>449214</v>
      </c>
      <c r="S219" t="n">
        <v>142285</v>
      </c>
    </row>
    <row r="220">
      <c r="A220" t="n">
        <v>269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126000</v>
      </c>
      <c r="J220" t="n">
        <v>8000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32333</v>
      </c>
      <c r="R220" t="n">
        <v>204333</v>
      </c>
      <c r="S220" t="n">
        <v>-204333</v>
      </c>
    </row>
    <row r="221">
      <c r="A221" t="n">
        <v>269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126000</v>
      </c>
      <c r="J221" t="n">
        <v>8000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32333</v>
      </c>
      <c r="R221" t="n">
        <v>204333</v>
      </c>
      <c r="S221" t="n">
        <v>-204333</v>
      </c>
    </row>
    <row r="222">
      <c r="A222" t="n">
        <v>269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16000</v>
      </c>
      <c r="H222" t="n">
        <v>322400</v>
      </c>
      <c r="I222" t="n">
        <v>126000</v>
      </c>
      <c r="J222" t="n">
        <v>8000</v>
      </c>
      <c r="K222" t="n">
        <v>32240</v>
      </c>
      <c r="L222" t="n">
        <v>48360</v>
      </c>
      <c r="M222" t="n">
        <v>20000</v>
      </c>
      <c r="N222" t="n">
        <v>10000</v>
      </c>
      <c r="O222" t="n">
        <v>8000</v>
      </c>
      <c r="P222" t="n">
        <v>64480</v>
      </c>
      <c r="Q222" t="n">
        <v>32333</v>
      </c>
      <c r="R222" t="n">
        <v>349413</v>
      </c>
      <c r="S222" t="n">
        <v>-27013</v>
      </c>
    </row>
    <row r="223">
      <c r="A223" t="n">
        <v>269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16000</v>
      </c>
      <c r="H223" t="n">
        <v>291200</v>
      </c>
      <c r="I223" t="n">
        <v>126000</v>
      </c>
      <c r="J223" t="n">
        <v>8000</v>
      </c>
      <c r="K223" t="n">
        <v>29120</v>
      </c>
      <c r="L223" t="n">
        <v>43680</v>
      </c>
      <c r="M223" t="n">
        <v>20000</v>
      </c>
      <c r="N223" t="n">
        <v>10000</v>
      </c>
      <c r="O223" t="n">
        <v>8000</v>
      </c>
      <c r="P223" t="n">
        <v>58240</v>
      </c>
      <c r="Q223" t="n">
        <v>32333</v>
      </c>
      <c r="R223" t="n">
        <v>335373</v>
      </c>
      <c r="S223" t="n">
        <v>-44173</v>
      </c>
    </row>
    <row r="224">
      <c r="A224" t="n">
        <v>269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25000</v>
      </c>
      <c r="H224" t="n">
        <v>654875</v>
      </c>
      <c r="I224" t="n">
        <v>126000</v>
      </c>
      <c r="J224" t="n">
        <v>8000</v>
      </c>
      <c r="K224" t="n">
        <v>41912</v>
      </c>
      <c r="L224" t="n">
        <v>98231</v>
      </c>
      <c r="M224" t="n">
        <v>20000</v>
      </c>
      <c r="N224" t="n">
        <v>10000</v>
      </c>
      <c r="O224" t="n">
        <v>8000</v>
      </c>
      <c r="P224" t="n">
        <v>130975</v>
      </c>
      <c r="Q224" t="n">
        <v>32333</v>
      </c>
      <c r="R224" t="n">
        <v>475451</v>
      </c>
      <c r="S224" t="n">
        <v>179423</v>
      </c>
    </row>
    <row r="225">
      <c r="A225" t="n">
        <v>269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25000</v>
      </c>
      <c r="H225" t="n">
        <v>654875</v>
      </c>
      <c r="I225" t="n">
        <v>126000</v>
      </c>
      <c r="J225" t="n">
        <v>8000</v>
      </c>
      <c r="K225" t="n">
        <v>41912</v>
      </c>
      <c r="L225" t="n">
        <v>98231</v>
      </c>
      <c r="M225" t="n">
        <v>20000</v>
      </c>
      <c r="N225" t="n">
        <v>10000</v>
      </c>
      <c r="O225" t="n">
        <v>8000</v>
      </c>
      <c r="P225" t="n">
        <v>130975</v>
      </c>
      <c r="Q225" t="n">
        <v>32333</v>
      </c>
      <c r="R225" t="n">
        <v>475451</v>
      </c>
      <c r="S225" t="n">
        <v>179423</v>
      </c>
    </row>
    <row r="226">
      <c r="A226" t="n">
        <v>269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126000</v>
      </c>
      <c r="J226" t="n">
        <v>8000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32333</v>
      </c>
      <c r="R226" t="n">
        <v>204333</v>
      </c>
      <c r="S226" t="n">
        <v>-204333</v>
      </c>
    </row>
    <row r="227">
      <c r="A227" t="n">
        <v>269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126000</v>
      </c>
      <c r="J227" t="n">
        <v>8000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32333</v>
      </c>
      <c r="R227" t="n">
        <v>204333</v>
      </c>
      <c r="S227" t="n">
        <v>-204333</v>
      </c>
    </row>
    <row r="228">
      <c r="A228" t="n">
        <v>269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126000</v>
      </c>
      <c r="J228" t="n">
        <v>8000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32333</v>
      </c>
      <c r="R228" t="n">
        <v>204333</v>
      </c>
      <c r="S228" t="n">
        <v>-204333</v>
      </c>
    </row>
    <row r="229">
      <c r="A229" t="n">
        <v>269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25000</v>
      </c>
      <c r="H229" t="n">
        <v>654875</v>
      </c>
      <c r="I229" t="n">
        <v>126000</v>
      </c>
      <c r="J229" t="n">
        <v>8000</v>
      </c>
      <c r="K229" t="n">
        <v>41912</v>
      </c>
      <c r="L229" t="n">
        <v>98231</v>
      </c>
      <c r="M229" t="n">
        <v>20000</v>
      </c>
      <c r="N229" t="n">
        <v>10000</v>
      </c>
      <c r="O229" t="n">
        <v>8000</v>
      </c>
      <c r="P229" t="n">
        <v>130975</v>
      </c>
      <c r="Q229" t="n">
        <v>32333</v>
      </c>
      <c r="R229" t="n">
        <v>475451</v>
      </c>
      <c r="S229" t="n">
        <v>179423</v>
      </c>
    </row>
    <row r="230">
      <c r="A230" t="n">
        <v>740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132000</v>
      </c>
      <c r="J230" t="n">
        <v>8000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205083</v>
      </c>
      <c r="S230" t="n">
        <v>-205083</v>
      </c>
    </row>
    <row r="231">
      <c r="A231" t="n">
        <v>740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25000</v>
      </c>
      <c r="H231" t="n">
        <v>591500</v>
      </c>
      <c r="I231" t="n">
        <v>132000</v>
      </c>
      <c r="J231" t="n">
        <v>8000</v>
      </c>
      <c r="K231" t="n">
        <v>37856</v>
      </c>
      <c r="L231" t="n">
        <v>88725</v>
      </c>
      <c r="M231" t="n">
        <v>20000</v>
      </c>
      <c r="N231" t="n">
        <v>10000</v>
      </c>
      <c r="O231" t="n">
        <v>8000</v>
      </c>
      <c r="P231" t="n">
        <v>118300</v>
      </c>
      <c r="Q231" t="n">
        <v>27083</v>
      </c>
      <c r="R231" t="n">
        <v>449964</v>
      </c>
      <c r="S231" t="n">
        <v>141535</v>
      </c>
    </row>
    <row r="232">
      <c r="A232" t="n">
        <v>740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132000</v>
      </c>
      <c r="J232" t="n">
        <v>8000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205083</v>
      </c>
      <c r="S232" t="n">
        <v>-205083</v>
      </c>
    </row>
    <row r="233">
      <c r="A233" t="n">
        <v>740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132000</v>
      </c>
      <c r="J233" t="n">
        <v>8000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205083</v>
      </c>
      <c r="S233" t="n">
        <v>-205083</v>
      </c>
    </row>
    <row r="234">
      <c r="A234" t="n">
        <v>740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16000</v>
      </c>
      <c r="H234" t="n">
        <v>322400</v>
      </c>
      <c r="I234" t="n">
        <v>132000</v>
      </c>
      <c r="J234" t="n">
        <v>8000</v>
      </c>
      <c r="K234" t="n">
        <v>32240</v>
      </c>
      <c r="L234" t="n">
        <v>48360</v>
      </c>
      <c r="M234" t="n">
        <v>20000</v>
      </c>
      <c r="N234" t="n">
        <v>10000</v>
      </c>
      <c r="O234" t="n">
        <v>8000</v>
      </c>
      <c r="P234" t="n">
        <v>64480</v>
      </c>
      <c r="Q234" t="n">
        <v>27083</v>
      </c>
      <c r="R234" t="n">
        <v>350163</v>
      </c>
      <c r="S234" t="n">
        <v>-27763</v>
      </c>
    </row>
    <row r="235">
      <c r="A235" t="n">
        <v>740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16000</v>
      </c>
      <c r="H235" t="n">
        <v>291200</v>
      </c>
      <c r="I235" t="n">
        <v>132000</v>
      </c>
      <c r="J235" t="n">
        <v>8000</v>
      </c>
      <c r="K235" t="n">
        <v>29120</v>
      </c>
      <c r="L235" t="n">
        <v>43680</v>
      </c>
      <c r="M235" t="n">
        <v>20000</v>
      </c>
      <c r="N235" t="n">
        <v>10000</v>
      </c>
      <c r="O235" t="n">
        <v>8000</v>
      </c>
      <c r="P235" t="n">
        <v>58240</v>
      </c>
      <c r="Q235" t="n">
        <v>27083</v>
      </c>
      <c r="R235" t="n">
        <v>336123</v>
      </c>
      <c r="S235" t="n">
        <v>-44923</v>
      </c>
    </row>
    <row r="236">
      <c r="A236" t="n">
        <v>740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25000</v>
      </c>
      <c r="H236" t="n">
        <v>654875</v>
      </c>
      <c r="I236" t="n">
        <v>132000</v>
      </c>
      <c r="J236" t="n">
        <v>8000</v>
      </c>
      <c r="K236" t="n">
        <v>41912</v>
      </c>
      <c r="L236" t="n">
        <v>98231</v>
      </c>
      <c r="M236" t="n">
        <v>20000</v>
      </c>
      <c r="N236" t="n">
        <v>10000</v>
      </c>
      <c r="O236" t="n">
        <v>8000</v>
      </c>
      <c r="P236" t="n">
        <v>130975</v>
      </c>
      <c r="Q236" t="n">
        <v>27083</v>
      </c>
      <c r="R236" t="n">
        <v>476201</v>
      </c>
      <c r="S236" t="n">
        <v>178673</v>
      </c>
    </row>
    <row r="237">
      <c r="A237" t="n">
        <v>740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25000</v>
      </c>
      <c r="H237" t="n">
        <v>654875</v>
      </c>
      <c r="I237" t="n">
        <v>132000</v>
      </c>
      <c r="J237" t="n">
        <v>8000</v>
      </c>
      <c r="K237" t="n">
        <v>41912</v>
      </c>
      <c r="L237" t="n">
        <v>98231</v>
      </c>
      <c r="M237" t="n">
        <v>20000</v>
      </c>
      <c r="N237" t="n">
        <v>10000</v>
      </c>
      <c r="O237" t="n">
        <v>8000</v>
      </c>
      <c r="P237" t="n">
        <v>130975</v>
      </c>
      <c r="Q237" t="n">
        <v>27083</v>
      </c>
      <c r="R237" t="n">
        <v>476201</v>
      </c>
      <c r="S237" t="n">
        <v>178673</v>
      </c>
    </row>
    <row r="238">
      <c r="A238" t="n">
        <v>740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132000</v>
      </c>
      <c r="J238" t="n">
        <v>8000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205083</v>
      </c>
      <c r="S238" t="n">
        <v>-205083</v>
      </c>
    </row>
    <row r="239">
      <c r="A239" t="n">
        <v>740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132000</v>
      </c>
      <c r="J239" t="n">
        <v>8000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205083</v>
      </c>
      <c r="S239" t="n">
        <v>-205083</v>
      </c>
    </row>
    <row r="240">
      <c r="A240" t="n">
        <v>740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132000</v>
      </c>
      <c r="J240" t="n">
        <v>8000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205083</v>
      </c>
      <c r="S240" t="n">
        <v>-205083</v>
      </c>
    </row>
    <row r="241">
      <c r="A241" t="n">
        <v>740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25000</v>
      </c>
      <c r="H241" t="n">
        <v>654875</v>
      </c>
      <c r="I241" t="n">
        <v>132000</v>
      </c>
      <c r="J241" t="n">
        <v>8000</v>
      </c>
      <c r="K241" t="n">
        <v>41912</v>
      </c>
      <c r="L241" t="n">
        <v>98231</v>
      </c>
      <c r="M241" t="n">
        <v>20000</v>
      </c>
      <c r="N241" t="n">
        <v>10000</v>
      </c>
      <c r="O241" t="n">
        <v>8000</v>
      </c>
      <c r="P241" t="n">
        <v>130975</v>
      </c>
      <c r="Q241" t="n">
        <v>27083</v>
      </c>
      <c r="R241" t="n">
        <v>476201</v>
      </c>
      <c r="S241" t="n">
        <v>178673</v>
      </c>
    </row>
    <row r="242">
      <c r="A242" t="n">
        <v>822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138000</v>
      </c>
      <c r="J242" t="n">
        <v>15000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38583</v>
      </c>
      <c r="R242" t="n">
        <v>229583</v>
      </c>
      <c r="S242" t="n">
        <v>-229583</v>
      </c>
    </row>
    <row r="243">
      <c r="A243" t="n">
        <v>822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138000</v>
      </c>
      <c r="J243" t="n">
        <v>15000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38583</v>
      </c>
      <c r="R243" t="n">
        <v>453231</v>
      </c>
      <c r="S243" t="n">
        <v>77603</v>
      </c>
    </row>
    <row r="244">
      <c r="A244" t="n">
        <v>822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138000</v>
      </c>
      <c r="J244" t="n">
        <v>15000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38583</v>
      </c>
      <c r="R244" t="n">
        <v>229583</v>
      </c>
      <c r="S244" t="n">
        <v>-229583</v>
      </c>
    </row>
    <row r="245">
      <c r="A245" t="n">
        <v>822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138000</v>
      </c>
      <c r="J245" t="n">
        <v>15000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38583</v>
      </c>
      <c r="R245" t="n">
        <v>229583</v>
      </c>
      <c r="S245" t="n">
        <v>-229583</v>
      </c>
    </row>
    <row r="246">
      <c r="A246" t="n">
        <v>822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138000</v>
      </c>
      <c r="J246" t="n">
        <v>15000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38583</v>
      </c>
      <c r="R246" t="n">
        <v>364839</v>
      </c>
      <c r="S246" t="n">
        <v>-70508</v>
      </c>
    </row>
    <row r="247">
      <c r="A247" t="n">
        <v>822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138000</v>
      </c>
      <c r="J247" t="n">
        <v>15000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38583</v>
      </c>
      <c r="R247" t="n">
        <v>351749</v>
      </c>
      <c r="S247" t="n">
        <v>-85902</v>
      </c>
    </row>
    <row r="248">
      <c r="A248" t="n">
        <v>822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138000</v>
      </c>
      <c r="J248" t="n">
        <v>15000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38583</v>
      </c>
      <c r="R248" t="n">
        <v>477194</v>
      </c>
      <c r="S248" t="n">
        <v>110516</v>
      </c>
    </row>
    <row r="249">
      <c r="A249" t="n">
        <v>822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138000</v>
      </c>
      <c r="J249" t="n">
        <v>15000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38583</v>
      </c>
      <c r="R249" t="n">
        <v>477194</v>
      </c>
      <c r="S249" t="n">
        <v>110516</v>
      </c>
    </row>
    <row r="250">
      <c r="A250" t="n">
        <v>822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138000</v>
      </c>
      <c r="J250" t="n">
        <v>15000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38583</v>
      </c>
      <c r="R250" t="n">
        <v>229583</v>
      </c>
      <c r="S250" t="n">
        <v>-229583</v>
      </c>
    </row>
    <row r="251">
      <c r="A251" t="n">
        <v>822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138000</v>
      </c>
      <c r="J251" t="n">
        <v>15000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38583</v>
      </c>
      <c r="R251" t="n">
        <v>229583</v>
      </c>
      <c r="S251" t="n">
        <v>-229583</v>
      </c>
    </row>
    <row r="252">
      <c r="A252" t="n">
        <v>822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138000</v>
      </c>
      <c r="J252" t="n">
        <v>15000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38583</v>
      </c>
      <c r="R252" t="n">
        <v>229583</v>
      </c>
      <c r="S252" t="n">
        <v>-229583</v>
      </c>
    </row>
    <row r="253">
      <c r="A253" t="n">
        <v>822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138000</v>
      </c>
      <c r="J253" t="n">
        <v>15000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38583</v>
      </c>
      <c r="R253" t="n">
        <v>477194</v>
      </c>
      <c r="S253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830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830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830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830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830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830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830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830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830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830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828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828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828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828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828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828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828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828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828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828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669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669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669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669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669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669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669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669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669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669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826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826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826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826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826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826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826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826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826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826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770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770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770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770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770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770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770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770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770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770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764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764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764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764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764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764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764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764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764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764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823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823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823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823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823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823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823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823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823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823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831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831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831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831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831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831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831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831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831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831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136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136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136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136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136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136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136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136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136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136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824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824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824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824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824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824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824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824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824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824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42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42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42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42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42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42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42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42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42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42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825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825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825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825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825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825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825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825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825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825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827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827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827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827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827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827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827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827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827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827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829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0.63</v>
      </c>
    </row>
    <row r="163">
      <c r="A163" t="n">
        <v>829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0.63</v>
      </c>
    </row>
    <row r="164">
      <c r="A164" t="n">
        <v>829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0.63</v>
      </c>
    </row>
    <row r="165">
      <c r="A165" t="n">
        <v>829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0.63</v>
      </c>
    </row>
    <row r="166">
      <c r="A166" t="n">
        <v>829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0.63</v>
      </c>
    </row>
    <row r="167">
      <c r="A167" t="n">
        <v>829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0.63</v>
      </c>
    </row>
    <row r="168">
      <c r="A168" t="n">
        <v>829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0.63</v>
      </c>
    </row>
    <row r="169">
      <c r="A169" t="n">
        <v>829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0.63</v>
      </c>
    </row>
    <row r="170">
      <c r="A170" t="n">
        <v>829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0.63</v>
      </c>
    </row>
    <row r="171">
      <c r="A171" t="n">
        <v>829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0.63</v>
      </c>
    </row>
    <row r="172">
      <c r="A172" t="n">
        <v>822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822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822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822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822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822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822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822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822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822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2026-05-15 03:41:24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2026-05-15T03:41:24Z</dcterms:created>
  <dcterms:modified xmlns:dcterms="http://purl.org/dc/terms/" xmlns:xsi="http://www.w3.org/2001/XMLSchema-instance" xsi:type="dcterms:W3CDTF">2026-05-15T03:41:24Z</dcterms:modified>
</cp:coreProperties>
</file>