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320</v>
      </c>
      <c r="C3" t="inlineStr">
        <is>
          <t>パークレジデンス</t>
        </is>
      </c>
      <c r="D3" t="inlineStr">
        <is>
          <t>中央区</t>
        </is>
      </c>
      <c r="E3" t="inlineStr">
        <is>
          <t>1LDK</t>
        </is>
      </c>
      <c r="F3" s="2" t="n">
        <v>35.01</v>
      </c>
      <c r="G3" s="2" t="n">
        <v>66000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2040403</v>
      </c>
      <c r="P3" s="3" t="n">
        <v>813743</v>
      </c>
      <c r="Q3" t="n">
        <v>54.2</v>
      </c>
      <c r="R3" t="n">
        <v>24.8</v>
      </c>
      <c r="S3" t="n">
        <v>14</v>
      </c>
      <c r="T3" t="n">
        <v>7.5</v>
      </c>
      <c r="U3" t="n">
        <v>15.5</v>
      </c>
      <c r="V3" t="n">
        <v>9.5</v>
      </c>
      <c r="W3" s="4" t="n">
        <v>71.3</v>
      </c>
      <c r="X3" t="inlineStr">
        <is>
          <t>https://suumo.jp/chintai/jnc_000081109819/?bc=100498718936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261</v>
      </c>
      <c r="C5" t="inlineStr">
        <is>
          <t>サンコート桑園ガーデンヒルズ</t>
        </is>
      </c>
      <c r="D5" t="inlineStr">
        <is>
          <t>中央区</t>
        </is>
      </c>
      <c r="E5" t="inlineStr">
        <is>
          <t>1LDK</t>
        </is>
      </c>
      <c r="F5" s="2" t="n">
        <v>40</v>
      </c>
      <c r="G5" s="2" t="n">
        <v>75000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2119153</v>
      </c>
      <c r="P5" s="3" t="n">
        <v>734993</v>
      </c>
      <c r="Q5" t="n">
        <v>43.3</v>
      </c>
      <c r="R5" t="n">
        <v>24.2</v>
      </c>
      <c r="S5" t="n">
        <v>13.9</v>
      </c>
      <c r="T5" t="n">
        <v>7.5</v>
      </c>
      <c r="U5" t="n">
        <v>15.5</v>
      </c>
      <c r="V5" t="n">
        <v>8.9</v>
      </c>
      <c r="W5" s="4" t="n">
        <v>70</v>
      </c>
      <c r="X5" t="inlineStr">
        <is>
          <t>https://suumo.jp/chintai/jnc_000106118518/?bc=100499026943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39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29.37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12.7</v>
      </c>
      <c r="T7" t="n">
        <v>7.5</v>
      </c>
      <c r="U7" t="n">
        <v>12.3</v>
      </c>
      <c r="V7" t="n">
        <v>10.9</v>
      </c>
      <c r="W7" s="5" t="n">
        <v>69.3</v>
      </c>
      <c r="X7" t="inlineStr">
        <is>
          <t>https://suumo.jp/chintai/jnc_000084913881/?bc=100447146329</t>
        </is>
      </c>
    </row>
    <row r="8">
      <c r="A8" t="n">
        <v>7</v>
      </c>
      <c r="B8" t="n">
        <v>211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30.21</v>
      </c>
      <c r="G8" s="2" t="n">
        <v>53000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13.5</v>
      </c>
      <c r="T8" t="n">
        <v>7.5</v>
      </c>
      <c r="U8" t="n">
        <v>12.4</v>
      </c>
      <c r="V8" t="n">
        <v>10.4</v>
      </c>
      <c r="W8" s="5" t="n">
        <v>69.3</v>
      </c>
      <c r="X8" t="inlineStr">
        <is>
          <t>https://suumo.jp/chintai/jnc_000105402910/?bc=100494832107</t>
        </is>
      </c>
    </row>
    <row r="9">
      <c r="A9" t="n">
        <v>8</v>
      </c>
      <c r="B9" t="n">
        <v>357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13</v>
      </c>
      <c r="V9" t="n">
        <v>9.699999999999999</v>
      </c>
      <c r="W9" s="5" t="n">
        <v>69.2</v>
      </c>
      <c r="X9" t="inlineStr">
        <is>
          <t>https://suumo.jp/chintai/jnc_000103549050/?bc=100464724258</t>
        </is>
      </c>
    </row>
    <row r="10">
      <c r="A10" t="n">
        <v>9</v>
      </c>
      <c r="B10" t="n">
        <v>234</v>
      </c>
      <c r="C10" t="inlineStr">
        <is>
          <t>ナムズビル</t>
        </is>
      </c>
      <c r="D10" t="inlineStr">
        <is>
          <t>中央区</t>
        </is>
      </c>
      <c r="E10" t="inlineStr">
        <is>
          <t>1DK</t>
        </is>
      </c>
      <c r="F10" s="2" t="n">
        <v>30.46</v>
      </c>
      <c r="G10" s="2" t="n">
        <v>46000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1920403</v>
      </c>
      <c r="P10" s="3" t="n">
        <v>933743</v>
      </c>
      <c r="Q10" t="n">
        <v>74</v>
      </c>
      <c r="R10" t="n">
        <v>25.7</v>
      </c>
      <c r="S10" t="n">
        <v>12.7</v>
      </c>
      <c r="T10" t="n">
        <v>7.5</v>
      </c>
      <c r="U10" t="n">
        <v>10.2</v>
      </c>
      <c r="V10" t="n">
        <v>10.7</v>
      </c>
      <c r="W10" s="5" t="n">
        <v>66.8</v>
      </c>
      <c r="X10" t="inlineStr">
        <is>
          <t>https://suumo.jp/chintai/jnc_000104993779/?bc=100489935235</t>
        </is>
      </c>
    </row>
    <row r="11">
      <c r="A11" t="n">
        <v>10</v>
      </c>
      <c r="B11" t="n">
        <v>316</v>
      </c>
      <c r="C11" t="inlineStr">
        <is>
          <t>リバティインハイム</t>
        </is>
      </c>
      <c r="D11" t="inlineStr">
        <is>
          <t>中央区</t>
        </is>
      </c>
      <c r="E11" t="inlineStr">
        <is>
          <t>1DK</t>
        </is>
      </c>
      <c r="F11" s="2" t="n">
        <v>20.25</v>
      </c>
      <c r="G11" s="2" t="n">
        <v>25000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1782403</v>
      </c>
      <c r="P11" s="3" t="n">
        <v>1071743</v>
      </c>
      <c r="Q11" t="n">
        <v>108.7</v>
      </c>
      <c r="R11" t="n">
        <v>26.8</v>
      </c>
      <c r="S11" t="n">
        <v>11.8</v>
      </c>
      <c r="T11" t="n">
        <v>7.5</v>
      </c>
      <c r="U11" t="n">
        <v>8.699999999999999</v>
      </c>
      <c r="V11" t="n">
        <v>11.3</v>
      </c>
      <c r="W11" s="5" t="n">
        <v>66.09999999999999</v>
      </c>
      <c r="X11" t="inlineStr">
        <is>
          <t>https://suumo.jp/chintai/jnc_000090708580/?bc=100499915736</t>
        </is>
      </c>
    </row>
    <row r="12">
      <c r="A12" t="n">
        <v>11</v>
      </c>
      <c r="B12" t="n">
        <v>361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https://suumo.jp/chintai/jnc_000095086867/?bc=100500614941</t>
        </is>
      </c>
    </row>
    <row r="13">
      <c r="A13" t="n">
        <v>12</v>
      </c>
      <c r="B13" t="n">
        <v>5</v>
      </c>
      <c r="C13" t="inlineStr">
        <is>
          <t>サンコート南6条壱番館</t>
        </is>
      </c>
      <c r="D13" t="inlineStr">
        <is>
          <t>中央区</t>
        </is>
      </c>
      <c r="E13" t="inlineStr">
        <is>
          <t>1LDK</t>
        </is>
      </c>
      <c r="F13" s="2" t="n">
        <v>41</v>
      </c>
      <c r="G13" s="2" t="n">
        <v>105000</v>
      </c>
      <c r="H13" t="n">
        <v>30000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2424403</v>
      </c>
      <c r="P13" s="3" t="n">
        <v>429743</v>
      </c>
      <c r="Q13" t="n">
        <v>18.9</v>
      </c>
      <c r="R13" t="n">
        <v>16.5</v>
      </c>
      <c r="S13" t="n">
        <v>16.2</v>
      </c>
      <c r="T13" t="n">
        <v>7.5</v>
      </c>
      <c r="U13" t="n">
        <v>12.8</v>
      </c>
      <c r="V13" t="n">
        <v>5.9</v>
      </c>
      <c r="W13" s="5" t="n">
        <v>58.9</v>
      </c>
      <c r="X13" t="inlineStr">
        <is>
          <t>https://suumo.jp/chintai/jnc_000097586294/?bc=100493344606</t>
        </is>
      </c>
    </row>
    <row r="14">
      <c r="A14" t="n">
        <v>13</v>
      </c>
      <c r="B14" t="n">
        <v>350</v>
      </c>
      <c r="C14" t="inlineStr">
        <is>
          <t>ラムール山鼻</t>
        </is>
      </c>
      <c r="D14" t="inlineStr">
        <is>
          <t>中央区</t>
        </is>
      </c>
      <c r="E14" t="inlineStr">
        <is>
          <t>4LDK</t>
        </is>
      </c>
      <c r="F14" s="2" t="n">
        <v>126.03</v>
      </c>
      <c r="G14" s="2" t="n">
        <v>120000</v>
      </c>
      <c r="H14" t="n">
        <v>3000</v>
      </c>
      <c r="I14" t="inlineStr"/>
      <c r="J14" t="inlineStr"/>
      <c r="K14" t="n">
        <v>8</v>
      </c>
      <c r="L14" s="2" t="n">
        <v>0</v>
      </c>
      <c r="M14" s="2" t="n">
        <v>8166</v>
      </c>
      <c r="N14" s="2" t="n">
        <v>1514565</v>
      </c>
      <c r="O14" s="2" t="n">
        <v>1943549</v>
      </c>
      <c r="P14" s="3" t="n">
        <v>-428984</v>
      </c>
      <c r="Q14" t="n">
        <v>-18.1</v>
      </c>
      <c r="R14" t="n">
        <v>1.2</v>
      </c>
      <c r="S14" t="n">
        <v>11</v>
      </c>
      <c r="T14" t="n">
        <v>2.5</v>
      </c>
      <c r="U14" t="n">
        <v>8</v>
      </c>
      <c r="V14" t="n">
        <v>1</v>
      </c>
      <c r="W14" s="6" t="n">
        <v>23.7</v>
      </c>
      <c r="X14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316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316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316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316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316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316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316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316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316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316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316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316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39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44000</v>
      </c>
      <c r="J26" t="n">
        <v>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28916</v>
      </c>
      <c r="R26" t="n">
        <v>110916</v>
      </c>
      <c r="S26" t="n">
        <v>-110916</v>
      </c>
    </row>
    <row r="27">
      <c r="A27" t="n">
        <v>39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44000</v>
      </c>
      <c r="J27" t="n">
        <v>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28916</v>
      </c>
      <c r="R27" t="n">
        <v>334565</v>
      </c>
      <c r="S27" t="n">
        <v>196270</v>
      </c>
    </row>
    <row r="28">
      <c r="A28" t="n">
        <v>39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44000</v>
      </c>
      <c r="J28" t="n">
        <v>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28916</v>
      </c>
      <c r="R28" t="n">
        <v>110916</v>
      </c>
      <c r="S28" t="n">
        <v>-110916</v>
      </c>
    </row>
    <row r="29">
      <c r="A29" t="n">
        <v>39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44000</v>
      </c>
      <c r="J29" t="n">
        <v>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28916</v>
      </c>
      <c r="R29" t="n">
        <v>110916</v>
      </c>
      <c r="S29" t="n">
        <v>-110916</v>
      </c>
    </row>
    <row r="30">
      <c r="A30" t="n">
        <v>39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44000</v>
      </c>
      <c r="J30" t="n">
        <v>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28916</v>
      </c>
      <c r="R30" t="n">
        <v>246172</v>
      </c>
      <c r="S30" t="n">
        <v>48158</v>
      </c>
    </row>
    <row r="31">
      <c r="A31" t="n">
        <v>39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44000</v>
      </c>
      <c r="J31" t="n">
        <v>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28916</v>
      </c>
      <c r="R31" t="n">
        <v>233083</v>
      </c>
      <c r="S31" t="n">
        <v>32764</v>
      </c>
    </row>
    <row r="32">
      <c r="A32" t="n">
        <v>39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44000</v>
      </c>
      <c r="J32" t="n">
        <v>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28916</v>
      </c>
      <c r="R32" t="n">
        <v>358527</v>
      </c>
      <c r="S32" t="n">
        <v>229183</v>
      </c>
    </row>
    <row r="33">
      <c r="A33" t="n">
        <v>39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44000</v>
      </c>
      <c r="J33" t="n">
        <v>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28916</v>
      </c>
      <c r="R33" t="n">
        <v>358527</v>
      </c>
      <c r="S33" t="n">
        <v>229183</v>
      </c>
    </row>
    <row r="34">
      <c r="A34" t="n">
        <v>39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44000</v>
      </c>
      <c r="J34" t="n">
        <v>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28916</v>
      </c>
      <c r="R34" t="n">
        <v>110916</v>
      </c>
      <c r="S34" t="n">
        <v>-110916</v>
      </c>
    </row>
    <row r="35">
      <c r="A35" t="n">
        <v>39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44000</v>
      </c>
      <c r="J35" t="n">
        <v>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28916</v>
      </c>
      <c r="R35" t="n">
        <v>110916</v>
      </c>
      <c r="S35" t="n">
        <v>-110916</v>
      </c>
    </row>
    <row r="36">
      <c r="A36" t="n">
        <v>39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44000</v>
      </c>
      <c r="J36" t="n">
        <v>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28916</v>
      </c>
      <c r="R36" t="n">
        <v>110916</v>
      </c>
      <c r="S36" t="n">
        <v>-110916</v>
      </c>
    </row>
    <row r="37">
      <c r="A37" t="n">
        <v>39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44000</v>
      </c>
      <c r="J37" t="n">
        <v>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28916</v>
      </c>
      <c r="R37" t="n">
        <v>358527</v>
      </c>
      <c r="S37" t="n">
        <v>229183</v>
      </c>
    </row>
    <row r="38">
      <c r="A38" t="n">
        <v>234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116083</v>
      </c>
      <c r="S38" t="n">
        <v>-116083</v>
      </c>
    </row>
    <row r="39">
      <c r="A39" t="n">
        <v>234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339731</v>
      </c>
      <c r="S39" t="n">
        <v>191103</v>
      </c>
    </row>
    <row r="40">
      <c r="A40" t="n">
        <v>234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116083</v>
      </c>
      <c r="S40" t="n">
        <v>-116083</v>
      </c>
    </row>
    <row r="41">
      <c r="A41" t="n">
        <v>234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116083</v>
      </c>
      <c r="S41" t="n">
        <v>-116083</v>
      </c>
    </row>
    <row r="42">
      <c r="A42" t="n">
        <v>234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251339</v>
      </c>
      <c r="S42" t="n">
        <v>42991</v>
      </c>
    </row>
    <row r="43">
      <c r="A43" t="n">
        <v>234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238249</v>
      </c>
      <c r="S43" t="n">
        <v>27597</v>
      </c>
    </row>
    <row r="44">
      <c r="A44" t="n">
        <v>234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363694</v>
      </c>
      <c r="S44" t="n">
        <v>224016</v>
      </c>
    </row>
    <row r="45">
      <c r="A45" t="n">
        <v>234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363694</v>
      </c>
      <c r="S45" t="n">
        <v>224016</v>
      </c>
    </row>
    <row r="46">
      <c r="A46" t="n">
        <v>234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116083</v>
      </c>
      <c r="S46" t="n">
        <v>-116083</v>
      </c>
    </row>
    <row r="47">
      <c r="A47" t="n">
        <v>234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116083</v>
      </c>
      <c r="S47" t="n">
        <v>-116083</v>
      </c>
    </row>
    <row r="48">
      <c r="A48" t="n">
        <v>234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116083</v>
      </c>
      <c r="S48" t="n">
        <v>-116083</v>
      </c>
    </row>
    <row r="49">
      <c r="A49" t="n">
        <v>234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363694</v>
      </c>
      <c r="S49" t="n">
        <v>224016</v>
      </c>
    </row>
    <row r="50">
      <c r="A50" t="n">
        <v>211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121083</v>
      </c>
      <c r="S50" t="n">
        <v>-121083</v>
      </c>
    </row>
    <row r="51">
      <c r="A51" t="n">
        <v>211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344731</v>
      </c>
      <c r="S51" t="n">
        <v>186103</v>
      </c>
    </row>
    <row r="52">
      <c r="A52" t="n">
        <v>211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121083</v>
      </c>
      <c r="S52" t="n">
        <v>-121083</v>
      </c>
    </row>
    <row r="53">
      <c r="A53" t="n">
        <v>211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121083</v>
      </c>
      <c r="S53" t="n">
        <v>-121083</v>
      </c>
    </row>
    <row r="54">
      <c r="A54" t="n">
        <v>211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256339</v>
      </c>
      <c r="S54" t="n">
        <v>37991</v>
      </c>
    </row>
    <row r="55">
      <c r="A55" t="n">
        <v>211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243249</v>
      </c>
      <c r="S55" t="n">
        <v>22597</v>
      </c>
    </row>
    <row r="56">
      <c r="A56" t="n">
        <v>211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368694</v>
      </c>
      <c r="S56" t="n">
        <v>219016</v>
      </c>
    </row>
    <row r="57">
      <c r="A57" t="n">
        <v>211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368694</v>
      </c>
      <c r="S57" t="n">
        <v>219016</v>
      </c>
    </row>
    <row r="58">
      <c r="A58" t="n">
        <v>211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121083</v>
      </c>
      <c r="S58" t="n">
        <v>-121083</v>
      </c>
    </row>
    <row r="59">
      <c r="A59" t="n">
        <v>211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121083</v>
      </c>
      <c r="S59" t="n">
        <v>-121083</v>
      </c>
    </row>
    <row r="60">
      <c r="A60" t="n">
        <v>211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121083</v>
      </c>
      <c r="S60" t="n">
        <v>-121083</v>
      </c>
    </row>
    <row r="61">
      <c r="A61" t="n">
        <v>211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368694</v>
      </c>
      <c r="S61" t="n">
        <v>219016</v>
      </c>
    </row>
    <row r="62">
      <c r="A62" t="n">
        <v>125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125083</v>
      </c>
      <c r="S62" t="n">
        <v>-125083</v>
      </c>
    </row>
    <row r="63">
      <c r="A63" t="n">
        <v>125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348731</v>
      </c>
      <c r="S63" t="n">
        <v>182103</v>
      </c>
    </row>
    <row r="64">
      <c r="A64" t="n">
        <v>125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125083</v>
      </c>
      <c r="S64" t="n">
        <v>-125083</v>
      </c>
    </row>
    <row r="65">
      <c r="A65" t="n">
        <v>125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125083</v>
      </c>
      <c r="S65" t="n">
        <v>-125083</v>
      </c>
    </row>
    <row r="66">
      <c r="A66" t="n">
        <v>125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260339</v>
      </c>
      <c r="S66" t="n">
        <v>33991</v>
      </c>
    </row>
    <row r="67">
      <c r="A67" t="n">
        <v>125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247249</v>
      </c>
      <c r="S67" t="n">
        <v>18597</v>
      </c>
    </row>
    <row r="68">
      <c r="A68" t="n">
        <v>125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372694</v>
      </c>
      <c r="S68" t="n">
        <v>215016</v>
      </c>
    </row>
    <row r="69">
      <c r="A69" t="n">
        <v>125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372694</v>
      </c>
      <c r="S69" t="n">
        <v>215016</v>
      </c>
    </row>
    <row r="70">
      <c r="A70" t="n">
        <v>125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125083</v>
      </c>
      <c r="S70" t="n">
        <v>-125083</v>
      </c>
    </row>
    <row r="71">
      <c r="A71" t="n">
        <v>125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125083</v>
      </c>
      <c r="S71" t="n">
        <v>-125083</v>
      </c>
    </row>
    <row r="72">
      <c r="A72" t="n">
        <v>125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125083</v>
      </c>
      <c r="S72" t="n">
        <v>-125083</v>
      </c>
    </row>
    <row r="73">
      <c r="A73" t="n">
        <v>125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372694</v>
      </c>
      <c r="S73" t="n">
        <v>215016</v>
      </c>
    </row>
    <row r="74">
      <c r="A74" t="n">
        <v>136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56000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125083</v>
      </c>
      <c r="S74" t="n">
        <v>-125083</v>
      </c>
    </row>
    <row r="75">
      <c r="A75" t="n">
        <v>136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56000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348731</v>
      </c>
      <c r="S75" t="n">
        <v>182103</v>
      </c>
    </row>
    <row r="76">
      <c r="A76" t="n">
        <v>136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56000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125083</v>
      </c>
      <c r="S76" t="n">
        <v>-125083</v>
      </c>
    </row>
    <row r="77">
      <c r="A77" t="n">
        <v>136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56000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125083</v>
      </c>
      <c r="S77" t="n">
        <v>-125083</v>
      </c>
    </row>
    <row r="78">
      <c r="A78" t="n">
        <v>136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56000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260339</v>
      </c>
      <c r="S78" t="n">
        <v>33991</v>
      </c>
    </row>
    <row r="79">
      <c r="A79" t="n">
        <v>136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56000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247249</v>
      </c>
      <c r="S79" t="n">
        <v>18597</v>
      </c>
    </row>
    <row r="80">
      <c r="A80" t="n">
        <v>136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56000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372694</v>
      </c>
      <c r="S80" t="n">
        <v>215016</v>
      </c>
    </row>
    <row r="81">
      <c r="A81" t="n">
        <v>136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56000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372694</v>
      </c>
      <c r="S81" t="n">
        <v>215016</v>
      </c>
    </row>
    <row r="82">
      <c r="A82" t="n">
        <v>136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56000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125083</v>
      </c>
      <c r="S82" t="n">
        <v>-125083</v>
      </c>
    </row>
    <row r="83">
      <c r="A83" t="n">
        <v>136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56000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125083</v>
      </c>
      <c r="S83" t="n">
        <v>-125083</v>
      </c>
    </row>
    <row r="84">
      <c r="A84" t="n">
        <v>136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56000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125083</v>
      </c>
      <c r="S84" t="n">
        <v>-125083</v>
      </c>
    </row>
    <row r="85">
      <c r="A85" t="n">
        <v>136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56000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372694</v>
      </c>
      <c r="S85" t="n">
        <v>215016</v>
      </c>
    </row>
    <row r="86">
      <c r="A86" t="n">
        <v>357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29625</v>
      </c>
      <c r="R86" t="n">
        <v>134625</v>
      </c>
      <c r="S86" t="n">
        <v>-134625</v>
      </c>
    </row>
    <row r="87">
      <c r="A87" t="n">
        <v>357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29625</v>
      </c>
      <c r="R87" t="n">
        <v>358273</v>
      </c>
      <c r="S87" t="n">
        <v>172562</v>
      </c>
    </row>
    <row r="88">
      <c r="A88" t="n">
        <v>357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29625</v>
      </c>
      <c r="R88" t="n">
        <v>134625</v>
      </c>
      <c r="S88" t="n">
        <v>-134625</v>
      </c>
    </row>
    <row r="89">
      <c r="A89" t="n">
        <v>357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29625</v>
      </c>
      <c r="R89" t="n">
        <v>134625</v>
      </c>
      <c r="S89" t="n">
        <v>-134625</v>
      </c>
    </row>
    <row r="90">
      <c r="A90" t="n">
        <v>357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29625</v>
      </c>
      <c r="R90" t="n">
        <v>269880</v>
      </c>
      <c r="S90" t="n">
        <v>24450</v>
      </c>
    </row>
    <row r="91">
      <c r="A91" t="n">
        <v>357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29625</v>
      </c>
      <c r="R91" t="n">
        <v>256791</v>
      </c>
      <c r="S91" t="n">
        <v>9055</v>
      </c>
    </row>
    <row r="92">
      <c r="A92" t="n">
        <v>357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29625</v>
      </c>
      <c r="R92" t="n">
        <v>382235</v>
      </c>
      <c r="S92" t="n">
        <v>205475</v>
      </c>
    </row>
    <row r="93">
      <c r="A93" t="n">
        <v>357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29625</v>
      </c>
      <c r="R93" t="n">
        <v>382235</v>
      </c>
      <c r="S93" t="n">
        <v>205475</v>
      </c>
    </row>
    <row r="94">
      <c r="A94" t="n">
        <v>357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29625</v>
      </c>
      <c r="R94" t="n">
        <v>134625</v>
      </c>
      <c r="S94" t="n">
        <v>-134625</v>
      </c>
    </row>
    <row r="95">
      <c r="A95" t="n">
        <v>357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29625</v>
      </c>
      <c r="R95" t="n">
        <v>134625</v>
      </c>
      <c r="S95" t="n">
        <v>-134625</v>
      </c>
    </row>
    <row r="96">
      <c r="A96" t="n">
        <v>357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29625</v>
      </c>
      <c r="R96" t="n">
        <v>134625</v>
      </c>
      <c r="S96" t="n">
        <v>-134625</v>
      </c>
    </row>
    <row r="97">
      <c r="A97" t="n">
        <v>357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29625</v>
      </c>
      <c r="R97" t="n">
        <v>382235</v>
      </c>
      <c r="S97" t="n">
        <v>205475</v>
      </c>
    </row>
    <row r="98">
      <c r="A98" t="n">
        <v>320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66000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136083</v>
      </c>
      <c r="S98" t="n">
        <v>-136083</v>
      </c>
    </row>
    <row r="99">
      <c r="A99" t="n">
        <v>320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66000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359731</v>
      </c>
      <c r="S99" t="n">
        <v>171103</v>
      </c>
    </row>
    <row r="100">
      <c r="A100" t="n">
        <v>320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66000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136083</v>
      </c>
      <c r="S100" t="n">
        <v>-136083</v>
      </c>
    </row>
    <row r="101">
      <c r="A101" t="n">
        <v>320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66000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136083</v>
      </c>
      <c r="S101" t="n">
        <v>-136083</v>
      </c>
    </row>
    <row r="102">
      <c r="A102" t="n">
        <v>320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66000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271339</v>
      </c>
      <c r="S102" t="n">
        <v>22991</v>
      </c>
    </row>
    <row r="103">
      <c r="A103" t="n">
        <v>320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66000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258249</v>
      </c>
      <c r="S103" t="n">
        <v>7597</v>
      </c>
    </row>
    <row r="104">
      <c r="A104" t="n">
        <v>320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66000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383694</v>
      </c>
      <c r="S104" t="n">
        <v>204016</v>
      </c>
    </row>
    <row r="105">
      <c r="A105" t="n">
        <v>320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66000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383694</v>
      </c>
      <c r="S105" t="n">
        <v>204016</v>
      </c>
    </row>
    <row r="106">
      <c r="A106" t="n">
        <v>320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66000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136083</v>
      </c>
      <c r="S106" t="n">
        <v>-136083</v>
      </c>
    </row>
    <row r="107">
      <c r="A107" t="n">
        <v>320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66000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136083</v>
      </c>
      <c r="S107" t="n">
        <v>-136083</v>
      </c>
    </row>
    <row r="108">
      <c r="A108" t="n">
        <v>320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66000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136083</v>
      </c>
      <c r="S108" t="n">
        <v>-136083</v>
      </c>
    </row>
    <row r="109">
      <c r="A109" t="n">
        <v>320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66000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383694</v>
      </c>
      <c r="S109" t="n">
        <v>204016</v>
      </c>
    </row>
    <row r="110">
      <c r="A110" t="n">
        <v>42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30083</v>
      </c>
      <c r="R110" t="n">
        <v>145083</v>
      </c>
      <c r="S110" t="n">
        <v>-145083</v>
      </c>
    </row>
    <row r="111">
      <c r="A111" t="n">
        <v>42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30083</v>
      </c>
      <c r="R111" t="n">
        <v>368731</v>
      </c>
      <c r="S111" t="n">
        <v>162103</v>
      </c>
    </row>
    <row r="112">
      <c r="A112" t="n">
        <v>42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30083</v>
      </c>
      <c r="R112" t="n">
        <v>145083</v>
      </c>
      <c r="S112" t="n">
        <v>-145083</v>
      </c>
    </row>
    <row r="113">
      <c r="A113" t="n">
        <v>42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30083</v>
      </c>
      <c r="R113" t="n">
        <v>145083</v>
      </c>
      <c r="S113" t="n">
        <v>-145083</v>
      </c>
    </row>
    <row r="114">
      <c r="A114" t="n">
        <v>42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30083</v>
      </c>
      <c r="R114" t="n">
        <v>280339</v>
      </c>
      <c r="S114" t="n">
        <v>13991</v>
      </c>
    </row>
    <row r="115">
      <c r="A115" t="n">
        <v>42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30083</v>
      </c>
      <c r="R115" t="n">
        <v>267249</v>
      </c>
      <c r="S115" t="n">
        <v>-1402</v>
      </c>
    </row>
    <row r="116">
      <c r="A116" t="n">
        <v>42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30083</v>
      </c>
      <c r="R116" t="n">
        <v>392694</v>
      </c>
      <c r="S116" t="n">
        <v>195016</v>
      </c>
    </row>
    <row r="117">
      <c r="A117" t="n">
        <v>42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30083</v>
      </c>
      <c r="R117" t="n">
        <v>392694</v>
      </c>
      <c r="S117" t="n">
        <v>195016</v>
      </c>
    </row>
    <row r="118">
      <c r="A118" t="n">
        <v>42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30083</v>
      </c>
      <c r="R118" t="n">
        <v>145083</v>
      </c>
      <c r="S118" t="n">
        <v>-145083</v>
      </c>
    </row>
    <row r="119">
      <c r="A119" t="n">
        <v>42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30083</v>
      </c>
      <c r="R119" t="n">
        <v>145083</v>
      </c>
      <c r="S119" t="n">
        <v>-145083</v>
      </c>
    </row>
    <row r="120">
      <c r="A120" t="n">
        <v>42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30083</v>
      </c>
      <c r="R120" t="n">
        <v>145083</v>
      </c>
      <c r="S120" t="n">
        <v>-145083</v>
      </c>
    </row>
    <row r="121">
      <c r="A121" t="n">
        <v>42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30083</v>
      </c>
      <c r="R121" t="n">
        <v>392694</v>
      </c>
      <c r="S121" t="n">
        <v>195016</v>
      </c>
    </row>
    <row r="122">
      <c r="A122" t="n">
        <v>261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75000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30208</v>
      </c>
      <c r="R122" t="n">
        <v>149208</v>
      </c>
      <c r="S122" t="n">
        <v>-149208</v>
      </c>
    </row>
    <row r="123">
      <c r="A123" t="n">
        <v>261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75000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30208</v>
      </c>
      <c r="R123" t="n">
        <v>372856</v>
      </c>
      <c r="S123" t="n">
        <v>157978</v>
      </c>
    </row>
    <row r="124">
      <c r="A124" t="n">
        <v>261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75000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30208</v>
      </c>
      <c r="R124" t="n">
        <v>149208</v>
      </c>
      <c r="S124" t="n">
        <v>-149208</v>
      </c>
    </row>
    <row r="125">
      <c r="A125" t="n">
        <v>261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75000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30208</v>
      </c>
      <c r="R125" t="n">
        <v>149208</v>
      </c>
      <c r="S125" t="n">
        <v>-149208</v>
      </c>
    </row>
    <row r="126">
      <c r="A126" t="n">
        <v>261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75000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30208</v>
      </c>
      <c r="R126" t="n">
        <v>284464</v>
      </c>
      <c r="S126" t="n">
        <v>9866</v>
      </c>
    </row>
    <row r="127">
      <c r="A127" t="n">
        <v>261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75000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30208</v>
      </c>
      <c r="R127" t="n">
        <v>271374</v>
      </c>
      <c r="S127" t="n">
        <v>-5527</v>
      </c>
    </row>
    <row r="128">
      <c r="A128" t="n">
        <v>261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75000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30208</v>
      </c>
      <c r="R128" t="n">
        <v>396819</v>
      </c>
      <c r="S128" t="n">
        <v>190891</v>
      </c>
    </row>
    <row r="129">
      <c r="A129" t="n">
        <v>261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75000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30208</v>
      </c>
      <c r="R129" t="n">
        <v>396819</v>
      </c>
      <c r="S129" t="n">
        <v>190891</v>
      </c>
    </row>
    <row r="130">
      <c r="A130" t="n">
        <v>261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75000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30208</v>
      </c>
      <c r="R130" t="n">
        <v>149208</v>
      </c>
      <c r="S130" t="n">
        <v>-149208</v>
      </c>
    </row>
    <row r="131">
      <c r="A131" t="n">
        <v>261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75000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30208</v>
      </c>
      <c r="R131" t="n">
        <v>149208</v>
      </c>
      <c r="S131" t="n">
        <v>-149208</v>
      </c>
    </row>
    <row r="132">
      <c r="A132" t="n">
        <v>261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75000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30208</v>
      </c>
      <c r="R132" t="n">
        <v>149208</v>
      </c>
      <c r="S132" t="n">
        <v>-149208</v>
      </c>
    </row>
    <row r="133">
      <c r="A133" t="n">
        <v>261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75000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30208</v>
      </c>
      <c r="R133" t="n">
        <v>396819</v>
      </c>
      <c r="S133" t="n">
        <v>190891</v>
      </c>
    </row>
    <row r="134">
      <c r="A134" t="n">
        <v>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105000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200083</v>
      </c>
      <c r="S134" t="n">
        <v>-200083</v>
      </c>
    </row>
    <row r="135">
      <c r="A135" t="n">
        <v>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105000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423731</v>
      </c>
      <c r="S135" t="n">
        <v>107103</v>
      </c>
    </row>
    <row r="136">
      <c r="A136" t="n">
        <v>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200083</v>
      </c>
      <c r="S136" t="n">
        <v>-200083</v>
      </c>
    </row>
    <row r="137">
      <c r="A137" t="n">
        <v>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200083</v>
      </c>
      <c r="S137" t="n">
        <v>-200083</v>
      </c>
    </row>
    <row r="138">
      <c r="A138" t="n">
        <v>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105000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335339</v>
      </c>
      <c r="S138" t="n">
        <v>-41008</v>
      </c>
    </row>
    <row r="139">
      <c r="A139" t="n">
        <v>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105000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322249</v>
      </c>
      <c r="S139" t="n">
        <v>-56402</v>
      </c>
    </row>
    <row r="140">
      <c r="A140" t="n">
        <v>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105000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447694</v>
      </c>
      <c r="S140" t="n">
        <v>140016</v>
      </c>
    </row>
    <row r="141">
      <c r="A141" t="n">
        <v>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105000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447694</v>
      </c>
      <c r="S141" t="n">
        <v>140016</v>
      </c>
    </row>
    <row r="142">
      <c r="A142" t="n">
        <v>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105000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200083</v>
      </c>
      <c r="S142" t="n">
        <v>-200083</v>
      </c>
    </row>
    <row r="143">
      <c r="A143" t="n">
        <v>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200083</v>
      </c>
      <c r="S143" t="n">
        <v>-200083</v>
      </c>
    </row>
    <row r="144">
      <c r="A144" t="n">
        <v>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105000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200083</v>
      </c>
      <c r="S144" t="n">
        <v>-200083</v>
      </c>
    </row>
    <row r="145">
      <c r="A145" t="n">
        <v>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105000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447694</v>
      </c>
      <c r="S145" t="n">
        <v>140016</v>
      </c>
    </row>
    <row r="146">
      <c r="A146" t="n">
        <v>350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120000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37083</v>
      </c>
      <c r="R146" t="n">
        <v>198083</v>
      </c>
      <c r="S146" t="n">
        <v>-198083</v>
      </c>
    </row>
    <row r="147">
      <c r="A147" t="n">
        <v>350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12000</v>
      </c>
      <c r="H147" t="n">
        <v>283920</v>
      </c>
      <c r="I147" t="n">
        <v>120000</v>
      </c>
      <c r="J147" t="n">
        <v>3000</v>
      </c>
      <c r="K147" t="n">
        <v>37856</v>
      </c>
      <c r="L147" t="n">
        <v>42588</v>
      </c>
      <c r="M147" t="n">
        <v>20000</v>
      </c>
      <c r="N147" t="n">
        <v>10000</v>
      </c>
      <c r="O147" t="n">
        <v>8000</v>
      </c>
      <c r="P147" t="n">
        <v>56784</v>
      </c>
      <c r="Q147" t="n">
        <v>37083</v>
      </c>
      <c r="R147" t="n">
        <v>335311</v>
      </c>
      <c r="S147" t="n">
        <v>-51391</v>
      </c>
    </row>
    <row r="148">
      <c r="A148" t="n">
        <v>350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120000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37083</v>
      </c>
      <c r="R148" t="n">
        <v>198083</v>
      </c>
      <c r="S148" t="n">
        <v>-198083</v>
      </c>
    </row>
    <row r="149">
      <c r="A149" t="n">
        <v>350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120000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37083</v>
      </c>
      <c r="R149" t="n">
        <v>198083</v>
      </c>
      <c r="S149" t="n">
        <v>-198083</v>
      </c>
    </row>
    <row r="150">
      <c r="A150" t="n">
        <v>350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7500</v>
      </c>
      <c r="H150" t="n">
        <v>151125</v>
      </c>
      <c r="I150" t="n">
        <v>120000</v>
      </c>
      <c r="J150" t="n">
        <v>3000</v>
      </c>
      <c r="K150" t="n">
        <v>32240</v>
      </c>
      <c r="L150" t="n">
        <v>22668</v>
      </c>
      <c r="M150" t="n">
        <v>20000</v>
      </c>
      <c r="N150" t="n">
        <v>10000</v>
      </c>
      <c r="O150" t="n">
        <v>8000</v>
      </c>
      <c r="P150" t="n">
        <v>30225</v>
      </c>
      <c r="Q150" t="n">
        <v>37083</v>
      </c>
      <c r="R150" t="n">
        <v>283217</v>
      </c>
      <c r="S150" t="n">
        <v>-132092</v>
      </c>
    </row>
    <row r="151">
      <c r="A151" t="n">
        <v>350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7500</v>
      </c>
      <c r="H151" t="n">
        <v>136500</v>
      </c>
      <c r="I151" t="n">
        <v>120000</v>
      </c>
      <c r="J151" t="n">
        <v>3000</v>
      </c>
      <c r="K151" t="n">
        <v>29120</v>
      </c>
      <c r="L151" t="n">
        <v>20475</v>
      </c>
      <c r="M151" t="n">
        <v>20000</v>
      </c>
      <c r="N151" t="n">
        <v>10000</v>
      </c>
      <c r="O151" t="n">
        <v>8000</v>
      </c>
      <c r="P151" t="n">
        <v>27300</v>
      </c>
      <c r="Q151" t="n">
        <v>37083</v>
      </c>
      <c r="R151" t="n">
        <v>274978</v>
      </c>
      <c r="S151" t="n">
        <v>-138478</v>
      </c>
    </row>
    <row r="152">
      <c r="A152" t="n">
        <v>350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12000</v>
      </c>
      <c r="H152" t="n">
        <v>314340</v>
      </c>
      <c r="I152" t="n">
        <v>120000</v>
      </c>
      <c r="J152" t="n">
        <v>3000</v>
      </c>
      <c r="K152" t="n">
        <v>41912</v>
      </c>
      <c r="L152" t="n">
        <v>47151</v>
      </c>
      <c r="M152" t="n">
        <v>20000</v>
      </c>
      <c r="N152" t="n">
        <v>10000</v>
      </c>
      <c r="O152" t="n">
        <v>8000</v>
      </c>
      <c r="P152" t="n">
        <v>62868</v>
      </c>
      <c r="Q152" t="n">
        <v>37083</v>
      </c>
      <c r="R152" t="n">
        <v>350014</v>
      </c>
      <c r="S152" t="n">
        <v>-35674</v>
      </c>
    </row>
    <row r="153">
      <c r="A153" t="n">
        <v>350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12000</v>
      </c>
      <c r="H153" t="n">
        <v>314340</v>
      </c>
      <c r="I153" t="n">
        <v>120000</v>
      </c>
      <c r="J153" t="n">
        <v>3000</v>
      </c>
      <c r="K153" t="n">
        <v>41912</v>
      </c>
      <c r="L153" t="n">
        <v>47151</v>
      </c>
      <c r="M153" t="n">
        <v>20000</v>
      </c>
      <c r="N153" t="n">
        <v>10000</v>
      </c>
      <c r="O153" t="n">
        <v>8000</v>
      </c>
      <c r="P153" t="n">
        <v>62868</v>
      </c>
      <c r="Q153" t="n">
        <v>37083</v>
      </c>
      <c r="R153" t="n">
        <v>350014</v>
      </c>
      <c r="S153" t="n">
        <v>-35674</v>
      </c>
    </row>
    <row r="154">
      <c r="A154" t="n">
        <v>350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120000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37083</v>
      </c>
      <c r="R154" t="n">
        <v>198083</v>
      </c>
      <c r="S154" t="n">
        <v>-198083</v>
      </c>
    </row>
    <row r="155">
      <c r="A155" t="n">
        <v>350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120000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37083</v>
      </c>
      <c r="R155" t="n">
        <v>198083</v>
      </c>
      <c r="S155" t="n">
        <v>-198083</v>
      </c>
    </row>
    <row r="156">
      <c r="A156" t="n">
        <v>350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120000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37083</v>
      </c>
      <c r="R156" t="n">
        <v>198083</v>
      </c>
      <c r="S156" t="n">
        <v>-198083</v>
      </c>
    </row>
    <row r="157">
      <c r="A157" t="n">
        <v>350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12000</v>
      </c>
      <c r="H157" t="n">
        <v>314340</v>
      </c>
      <c r="I157" t="n">
        <v>120000</v>
      </c>
      <c r="J157" t="n">
        <v>3000</v>
      </c>
      <c r="K157" t="n">
        <v>41912</v>
      </c>
      <c r="L157" t="n">
        <v>47151</v>
      </c>
      <c r="M157" t="n">
        <v>20000</v>
      </c>
      <c r="N157" t="n">
        <v>10000</v>
      </c>
      <c r="O157" t="n">
        <v>8000</v>
      </c>
      <c r="P157" t="n">
        <v>62868</v>
      </c>
      <c r="Q157" t="n">
        <v>37083</v>
      </c>
      <c r="R157" t="n">
        <v>350014</v>
      </c>
      <c r="S157" t="n">
        <v>-35674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316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316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316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316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316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316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316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316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316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316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39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39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39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39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39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39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39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39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39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211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211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211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211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211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211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211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211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211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211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136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357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357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357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357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357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357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357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357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357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357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320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320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320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320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320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320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320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320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320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320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261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261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261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261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261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261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261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261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261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261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2026-04-09 03:35:51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2026-04-09T03:35:51Z</dcterms:created>
  <dcterms:modified xmlns:dcterms="http://purl.org/dc/terms/" xmlns:xsi="http://www.w3.org/2001/XMLSchema-instance" xsi:type="dcterms:W3CDTF">2026-04-09T03:35:51Z</dcterms:modified>
</cp:coreProperties>
</file>