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405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56000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12.8</v>
      </c>
      <c r="T2" t="n">
        <v>7.5</v>
      </c>
      <c r="U2" t="n">
        <v>15.9</v>
      </c>
      <c r="V2" t="n">
        <v>10.1</v>
      </c>
      <c r="W2" s="4" t="n">
        <v>71.59999999999999</v>
      </c>
      <c r="X2" t="inlineStr">
        <is>
          <t>https://suumo.jp/chintai/jnc_000106388051/?bc=100500629739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403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5" t="n">
        <v>69.59999999999999</v>
      </c>
      <c r="X4" t="inlineStr">
        <is>
          <t>https://suumo.jp/chintai/jnc_000105634938/?bc=100494982691</t>
        </is>
      </c>
    </row>
    <row r="5">
      <c r="A5" t="n">
        <v>4</v>
      </c>
      <c r="B5" t="n">
        <v>425</v>
      </c>
      <c r="C5" t="inlineStr">
        <is>
          <t>イリオス中島公園</t>
        </is>
      </c>
      <c r="D5" t="inlineStr">
        <is>
          <t>中央区</t>
        </is>
      </c>
      <c r="E5" t="inlineStr">
        <is>
          <t>1LDK</t>
        </is>
      </c>
      <c r="F5" s="2" t="n">
        <v>35.26</v>
      </c>
      <c r="G5" s="2" t="n">
        <v>59000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2013153</v>
      </c>
      <c r="P5" s="3" t="n">
        <v>840993</v>
      </c>
      <c r="Q5" t="n">
        <v>56.9</v>
      </c>
      <c r="R5" t="n">
        <v>25</v>
      </c>
      <c r="S5" t="n">
        <v>13.2</v>
      </c>
      <c r="T5" t="n">
        <v>7.5</v>
      </c>
      <c r="U5" t="n">
        <v>13.5</v>
      </c>
      <c r="V5" t="n">
        <v>9.9</v>
      </c>
      <c r="W5" s="5" t="n">
        <v>69.09999999999999</v>
      </c>
      <c r="X5" t="inlineStr">
        <is>
          <t>https://suumo.jp/chintai/jnc_000060735799/?bc=100495660506</t>
        </is>
      </c>
    </row>
    <row r="6">
      <c r="A6" t="n">
        <v>5</v>
      </c>
      <c r="B6" t="n">
        <v>121</v>
      </c>
      <c r="C6" t="inlineStr">
        <is>
          <t>サンコート大通</t>
        </is>
      </c>
      <c r="D6" t="inlineStr">
        <is>
          <t>中央区</t>
        </is>
      </c>
      <c r="E6" t="inlineStr">
        <is>
          <t>1LDK</t>
        </is>
      </c>
      <c r="F6" s="2" t="n">
        <v>35.48</v>
      </c>
      <c r="G6" s="2" t="n">
        <v>61000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2031653</v>
      </c>
      <c r="P6" s="3" t="n">
        <v>822493</v>
      </c>
      <c r="Q6" t="n">
        <v>54.3</v>
      </c>
      <c r="R6" t="n">
        <v>24.8</v>
      </c>
      <c r="S6" t="n">
        <v>13.4</v>
      </c>
      <c r="T6" t="n">
        <v>7.5</v>
      </c>
      <c r="U6" t="n">
        <v>13.5</v>
      </c>
      <c r="V6" t="n">
        <v>9.699999999999999</v>
      </c>
      <c r="W6" s="5" t="n">
        <v>68.90000000000001</v>
      </c>
      <c r="X6" t="inlineStr">
        <is>
          <t>https://suumo.jp/chintai/jnc_000103549050/?bc=100449418978</t>
        </is>
      </c>
    </row>
    <row r="7">
      <c r="A7" t="n">
        <v>6</v>
      </c>
      <c r="B7" t="n">
        <v>58</v>
      </c>
      <c r="C7" t="inlineStr">
        <is>
          <t>ローズマリー</t>
        </is>
      </c>
      <c r="D7" t="inlineStr">
        <is>
          <t>中央区</t>
        </is>
      </c>
      <c r="E7" t="inlineStr">
        <is>
          <t>1DK</t>
        </is>
      </c>
      <c r="F7" s="2" t="n">
        <v>29</v>
      </c>
      <c r="G7" s="2" t="n">
        <v>38000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1872403</v>
      </c>
      <c r="P7" s="3" t="n">
        <v>981743</v>
      </c>
      <c r="Q7" t="n">
        <v>84.2</v>
      </c>
      <c r="R7" t="n">
        <v>26.1</v>
      </c>
      <c r="S7" t="n">
        <v>12</v>
      </c>
      <c r="T7" t="n">
        <v>7.5</v>
      </c>
      <c r="U7" t="n">
        <v>10.6</v>
      </c>
      <c r="V7" t="n">
        <v>10.9</v>
      </c>
      <c r="W7" s="5" t="n">
        <v>67.09999999999999</v>
      </c>
      <c r="X7" t="inlineStr">
        <is>
          <t>https://suumo.jp/chintai/jnc_000072110782/?bc=100472457674</t>
        </is>
      </c>
    </row>
    <row r="8">
      <c r="A8" t="n">
        <v>7</v>
      </c>
      <c r="B8" t="n">
        <v>86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11.6</v>
      </c>
      <c r="T8" t="n">
        <v>7.5</v>
      </c>
      <c r="U8" t="n">
        <v>10.6</v>
      </c>
      <c r="V8" t="n">
        <v>11</v>
      </c>
      <c r="W8" s="5" t="n">
        <v>66.90000000000001</v>
      </c>
      <c r="X8" t="inlineStr">
        <is>
          <t>https://suumo.jp/chintai/jnc_000012889228/?bc=100497659655</t>
        </is>
      </c>
    </row>
    <row r="9">
      <c r="A9" t="n">
        <v>8</v>
      </c>
      <c r="B9" t="n">
        <v>137</v>
      </c>
      <c r="C9" t="inlineStr">
        <is>
          <t>シティハイツ南6条</t>
        </is>
      </c>
      <c r="D9" t="inlineStr">
        <is>
          <t>中央区</t>
        </is>
      </c>
      <c r="E9" t="inlineStr">
        <is>
          <t>1DK</t>
        </is>
      </c>
      <c r="F9" s="2" t="n">
        <v>23.35</v>
      </c>
      <c r="G9" s="2" t="n">
        <v>30000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1819903</v>
      </c>
      <c r="P9" s="3" t="n">
        <v>1034243</v>
      </c>
      <c r="Q9" t="n">
        <v>96.09999999999999</v>
      </c>
      <c r="R9" t="n">
        <v>26.5</v>
      </c>
      <c r="S9" t="n">
        <v>11.9</v>
      </c>
      <c r="T9" t="n">
        <v>7.5</v>
      </c>
      <c r="U9" t="n">
        <v>9.6</v>
      </c>
      <c r="V9" t="n">
        <v>11.1</v>
      </c>
      <c r="W9" s="5" t="n">
        <v>66.59999999999999</v>
      </c>
      <c r="X9" t="inlineStr">
        <is>
          <t>https://suumo.jp/chintai/jnc_000105129337/?bc=100497657372</t>
        </is>
      </c>
    </row>
    <row r="10">
      <c r="A10" t="n">
        <v>9</v>
      </c>
      <c r="B10" t="n">
        <v>361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https://suumo.jp/chintai/jnc_000095086867/?bc=100500614941</t>
        </is>
      </c>
    </row>
    <row r="11">
      <c r="A11" t="n">
        <v>10</v>
      </c>
      <c r="B11" t="n">
        <v>274</v>
      </c>
      <c r="C11" t="inlineStr">
        <is>
          <t>シティマンション五十嵐</t>
        </is>
      </c>
      <c r="D11" t="inlineStr">
        <is>
          <t>中央区</t>
        </is>
      </c>
      <c r="E11" t="inlineStr">
        <is>
          <t>3LDK</t>
        </is>
      </c>
      <c r="F11" s="2" t="n">
        <v>73.56</v>
      </c>
      <c r="G11" s="2" t="n">
        <v>95000</v>
      </c>
      <c r="H11" t="n">
        <v>6000</v>
      </c>
      <c r="I11" t="inlineStr"/>
      <c r="J11" t="inlineStr"/>
      <c r="K11" t="n">
        <v>6</v>
      </c>
      <c r="L11" s="2" t="n">
        <v>0</v>
      </c>
      <c r="M11" s="2" t="n">
        <v>17333</v>
      </c>
      <c r="N11" s="2" t="n">
        <v>3169725</v>
      </c>
      <c r="O11" s="2" t="n">
        <v>2354605</v>
      </c>
      <c r="P11" s="3" t="n">
        <v>815119</v>
      </c>
      <c r="Q11" t="n">
        <v>41.7</v>
      </c>
      <c r="R11" t="n">
        <v>24.2</v>
      </c>
      <c r="S11" t="n">
        <v>12</v>
      </c>
      <c r="T11" t="n">
        <v>2.5</v>
      </c>
      <c r="U11" t="n">
        <v>9.6</v>
      </c>
      <c r="V11" t="n">
        <v>9.1</v>
      </c>
      <c r="W11" s="5" t="n">
        <v>57.4</v>
      </c>
      <c r="X11" t="inlineStr">
        <is>
          <t>https://suumo.jp/chintai/jnc_000105941569/?bc=100499105723</t>
        </is>
      </c>
    </row>
    <row r="12">
      <c r="A12" t="n">
        <v>11</v>
      </c>
      <c r="B12" t="n">
        <v>408</v>
      </c>
      <c r="C12" t="inlineStr">
        <is>
          <t>WELLZ N5</t>
        </is>
      </c>
      <c r="D12" t="inlineStr">
        <is>
          <t>中央区</t>
        </is>
      </c>
      <c r="E12" t="inlineStr">
        <is>
          <t>2LDK</t>
        </is>
      </c>
      <c r="F12" s="2" t="n">
        <v>58.65</v>
      </c>
      <c r="G12" s="2" t="n">
        <v>156000</v>
      </c>
      <c r="H12" t="n">
        <v>8000</v>
      </c>
      <c r="I12" t="inlineStr"/>
      <c r="J12" t="inlineStr"/>
      <c r="K12" t="n">
        <v>4</v>
      </c>
      <c r="L12" s="2" t="n">
        <v>47</v>
      </c>
      <c r="M12" s="2" t="n">
        <v>17912</v>
      </c>
      <c r="N12" s="2" t="n">
        <v>3236331</v>
      </c>
      <c r="O12" s="2" t="n">
        <v>2810168</v>
      </c>
      <c r="P12" s="3" t="n">
        <v>426163</v>
      </c>
      <c r="Q12" t="n">
        <v>14.5</v>
      </c>
      <c r="R12" t="n">
        <v>15</v>
      </c>
      <c r="S12" t="n">
        <v>16.5</v>
      </c>
      <c r="T12" t="n">
        <v>7.5</v>
      </c>
      <c r="U12" t="n">
        <v>9.199999999999999</v>
      </c>
      <c r="V12" t="n">
        <v>5.7</v>
      </c>
      <c r="W12" s="5" t="n">
        <v>53.9</v>
      </c>
      <c r="X12" t="inlineStr">
        <is>
          <t>https://suumo.jp/chintai/jnc_000104254856/?bc=100489718702</t>
        </is>
      </c>
    </row>
    <row r="13">
      <c r="A13" t="n">
        <v>12</v>
      </c>
      <c r="B13" t="n">
        <v>350</v>
      </c>
      <c r="C13" t="inlineStr">
        <is>
          <t>ラムール山鼻</t>
        </is>
      </c>
      <c r="D13" t="inlineStr">
        <is>
          <t>中央区</t>
        </is>
      </c>
      <c r="E13" t="inlineStr">
        <is>
          <t>4LDK</t>
        </is>
      </c>
      <c r="F13" s="2" t="n">
        <v>126.03</v>
      </c>
      <c r="G13" s="2" t="n">
        <v>120000</v>
      </c>
      <c r="H13" t="n">
        <v>3000</v>
      </c>
      <c r="I13" t="inlineStr"/>
      <c r="J13" t="inlineStr"/>
      <c r="K13" t="n">
        <v>8</v>
      </c>
      <c r="L13" s="2" t="n">
        <v>0</v>
      </c>
      <c r="M13" s="2" t="n">
        <v>8166</v>
      </c>
      <c r="N13" s="2" t="n">
        <v>1514565</v>
      </c>
      <c r="O13" s="2" t="n">
        <v>1943549</v>
      </c>
      <c r="P13" s="3" t="n">
        <v>-428984</v>
      </c>
      <c r="Q13" t="n">
        <v>-18.1</v>
      </c>
      <c r="R13" t="n">
        <v>1.2</v>
      </c>
      <c r="S13" t="n">
        <v>11</v>
      </c>
      <c r="T13" t="n">
        <v>2.5</v>
      </c>
      <c r="U13" t="n">
        <v>8</v>
      </c>
      <c r="V13" t="n">
        <v>1</v>
      </c>
      <c r="W13" s="6" t="n">
        <v>23.7</v>
      </c>
      <c r="X13" t="inlineStr">
        <is>
          <t>https://suumo.jp/chintai/jnc_000106283394/?bc=100495127302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137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28333</v>
      </c>
      <c r="R2" t="n">
        <v>99333</v>
      </c>
      <c r="S2" t="n">
        <v>-99333</v>
      </c>
    </row>
    <row r="3">
      <c r="A3" t="n">
        <v>137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30000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28333</v>
      </c>
      <c r="R3" t="n">
        <v>322981</v>
      </c>
      <c r="S3" t="n">
        <v>207853</v>
      </c>
    </row>
    <row r="4">
      <c r="A4" t="n">
        <v>137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28333</v>
      </c>
      <c r="R4" t="n">
        <v>99333</v>
      </c>
      <c r="S4" t="n">
        <v>-99333</v>
      </c>
    </row>
    <row r="5">
      <c r="A5" t="n">
        <v>137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28333</v>
      </c>
      <c r="R5" t="n">
        <v>99333</v>
      </c>
      <c r="S5" t="n">
        <v>-99333</v>
      </c>
    </row>
    <row r="6">
      <c r="A6" t="n">
        <v>137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30000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28333</v>
      </c>
      <c r="R6" t="n">
        <v>234589</v>
      </c>
      <c r="S6" t="n">
        <v>59741</v>
      </c>
    </row>
    <row r="7">
      <c r="A7" t="n">
        <v>137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30000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28333</v>
      </c>
      <c r="R7" t="n">
        <v>221499</v>
      </c>
      <c r="S7" t="n">
        <v>44347</v>
      </c>
    </row>
    <row r="8">
      <c r="A8" t="n">
        <v>137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30000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28333</v>
      </c>
      <c r="R8" t="n">
        <v>346944</v>
      </c>
      <c r="S8" t="n">
        <v>240766</v>
      </c>
    </row>
    <row r="9">
      <c r="A9" t="n">
        <v>137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30000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28333</v>
      </c>
      <c r="R9" t="n">
        <v>346944</v>
      </c>
      <c r="S9" t="n">
        <v>240766</v>
      </c>
    </row>
    <row r="10">
      <c r="A10" t="n">
        <v>137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28333</v>
      </c>
      <c r="R10" t="n">
        <v>99333</v>
      </c>
      <c r="S10" t="n">
        <v>-99333</v>
      </c>
    </row>
    <row r="11">
      <c r="A11" t="n">
        <v>137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28333</v>
      </c>
      <c r="R11" t="n">
        <v>99333</v>
      </c>
      <c r="S11" t="n">
        <v>-99333</v>
      </c>
    </row>
    <row r="12">
      <c r="A12" t="n">
        <v>137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28333</v>
      </c>
      <c r="R12" t="n">
        <v>99333</v>
      </c>
      <c r="S12" t="n">
        <v>-99333</v>
      </c>
    </row>
    <row r="13">
      <c r="A13" t="n">
        <v>137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30000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28333</v>
      </c>
      <c r="R13" t="n">
        <v>346944</v>
      </c>
      <c r="S13" t="n">
        <v>240766</v>
      </c>
    </row>
    <row r="14">
      <c r="A14" t="n">
        <v>361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361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361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361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361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361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361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361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361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361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361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361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86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86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86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86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86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86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86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86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86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86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86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58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58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58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58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58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58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58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58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58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58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58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58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405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56000</v>
      </c>
      <c r="J50" t="n">
        <v>4000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125083</v>
      </c>
      <c r="S50" t="n">
        <v>-125083</v>
      </c>
    </row>
    <row r="51">
      <c r="A51" t="n">
        <v>405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56000</v>
      </c>
      <c r="J51" t="n">
        <v>4000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348731</v>
      </c>
      <c r="S51" t="n">
        <v>182103</v>
      </c>
    </row>
    <row r="52">
      <c r="A52" t="n">
        <v>405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56000</v>
      </c>
      <c r="J52" t="n">
        <v>4000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125083</v>
      </c>
      <c r="S52" t="n">
        <v>-125083</v>
      </c>
    </row>
    <row r="53">
      <c r="A53" t="n">
        <v>405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56000</v>
      </c>
      <c r="J53" t="n">
        <v>4000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125083</v>
      </c>
      <c r="S53" t="n">
        <v>-125083</v>
      </c>
    </row>
    <row r="54">
      <c r="A54" t="n">
        <v>405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56000</v>
      </c>
      <c r="J54" t="n">
        <v>4000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260339</v>
      </c>
      <c r="S54" t="n">
        <v>33991</v>
      </c>
    </row>
    <row r="55">
      <c r="A55" t="n">
        <v>405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56000</v>
      </c>
      <c r="J55" t="n">
        <v>4000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247249</v>
      </c>
      <c r="S55" t="n">
        <v>18597</v>
      </c>
    </row>
    <row r="56">
      <c r="A56" t="n">
        <v>405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56000</v>
      </c>
      <c r="J56" t="n">
        <v>4000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372694</v>
      </c>
      <c r="S56" t="n">
        <v>215016</v>
      </c>
    </row>
    <row r="57">
      <c r="A57" t="n">
        <v>405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56000</v>
      </c>
      <c r="J57" t="n">
        <v>4000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372694</v>
      </c>
      <c r="S57" t="n">
        <v>215016</v>
      </c>
    </row>
    <row r="58">
      <c r="A58" t="n">
        <v>405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56000</v>
      </c>
      <c r="J58" t="n">
        <v>4000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125083</v>
      </c>
      <c r="S58" t="n">
        <v>-125083</v>
      </c>
    </row>
    <row r="59">
      <c r="A59" t="n">
        <v>405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56000</v>
      </c>
      <c r="J59" t="n">
        <v>4000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125083</v>
      </c>
      <c r="S59" t="n">
        <v>-125083</v>
      </c>
    </row>
    <row r="60">
      <c r="A60" t="n">
        <v>405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56000</v>
      </c>
      <c r="J60" t="n">
        <v>4000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125083</v>
      </c>
      <c r="S60" t="n">
        <v>-125083</v>
      </c>
    </row>
    <row r="61">
      <c r="A61" t="n">
        <v>405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56000</v>
      </c>
      <c r="J61" t="n">
        <v>4000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372694</v>
      </c>
      <c r="S61" t="n">
        <v>215016</v>
      </c>
    </row>
    <row r="62">
      <c r="A62" t="n">
        <v>425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59000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29541</v>
      </c>
      <c r="R62" t="n">
        <v>131541</v>
      </c>
      <c r="S62" t="n">
        <v>-131541</v>
      </c>
    </row>
    <row r="63">
      <c r="A63" t="n">
        <v>425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59000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29541</v>
      </c>
      <c r="R63" t="n">
        <v>355190</v>
      </c>
      <c r="S63" t="n">
        <v>175645</v>
      </c>
    </row>
    <row r="64">
      <c r="A64" t="n">
        <v>425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59000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29541</v>
      </c>
      <c r="R64" t="n">
        <v>131541</v>
      </c>
      <c r="S64" t="n">
        <v>-131541</v>
      </c>
    </row>
    <row r="65">
      <c r="A65" t="n">
        <v>425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59000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29541</v>
      </c>
      <c r="R65" t="n">
        <v>131541</v>
      </c>
      <c r="S65" t="n">
        <v>-131541</v>
      </c>
    </row>
    <row r="66">
      <c r="A66" t="n">
        <v>425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59000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29541</v>
      </c>
      <c r="R66" t="n">
        <v>266797</v>
      </c>
      <c r="S66" t="n">
        <v>27533</v>
      </c>
    </row>
    <row r="67">
      <c r="A67" t="n">
        <v>425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59000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29541</v>
      </c>
      <c r="R67" t="n">
        <v>253708</v>
      </c>
      <c r="S67" t="n">
        <v>12139</v>
      </c>
    </row>
    <row r="68">
      <c r="A68" t="n">
        <v>425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59000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29541</v>
      </c>
      <c r="R68" t="n">
        <v>379152</v>
      </c>
      <c r="S68" t="n">
        <v>208558</v>
      </c>
    </row>
    <row r="69">
      <c r="A69" t="n">
        <v>425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59000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29541</v>
      </c>
      <c r="R69" t="n">
        <v>379152</v>
      </c>
      <c r="S69" t="n">
        <v>208558</v>
      </c>
    </row>
    <row r="70">
      <c r="A70" t="n">
        <v>425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59000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29541</v>
      </c>
      <c r="R70" t="n">
        <v>131541</v>
      </c>
      <c r="S70" t="n">
        <v>-131541</v>
      </c>
    </row>
    <row r="71">
      <c r="A71" t="n">
        <v>425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59000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29541</v>
      </c>
      <c r="R71" t="n">
        <v>131541</v>
      </c>
      <c r="S71" t="n">
        <v>-131541</v>
      </c>
    </row>
    <row r="72">
      <c r="A72" t="n">
        <v>425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59000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29541</v>
      </c>
      <c r="R72" t="n">
        <v>131541</v>
      </c>
      <c r="S72" t="n">
        <v>-131541</v>
      </c>
    </row>
    <row r="73">
      <c r="A73" t="n">
        <v>425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59000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29541</v>
      </c>
      <c r="R73" t="n">
        <v>379152</v>
      </c>
      <c r="S73" t="n">
        <v>208558</v>
      </c>
    </row>
    <row r="74">
      <c r="A74" t="n">
        <v>121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61000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29625</v>
      </c>
      <c r="R74" t="n">
        <v>134625</v>
      </c>
      <c r="S74" t="n">
        <v>-134625</v>
      </c>
    </row>
    <row r="75">
      <c r="A75" t="n">
        <v>121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61000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29625</v>
      </c>
      <c r="R75" t="n">
        <v>358273</v>
      </c>
      <c r="S75" t="n">
        <v>172562</v>
      </c>
    </row>
    <row r="76">
      <c r="A76" t="n">
        <v>121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61000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29625</v>
      </c>
      <c r="R76" t="n">
        <v>134625</v>
      </c>
      <c r="S76" t="n">
        <v>-134625</v>
      </c>
    </row>
    <row r="77">
      <c r="A77" t="n">
        <v>121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61000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29625</v>
      </c>
      <c r="R77" t="n">
        <v>134625</v>
      </c>
      <c r="S77" t="n">
        <v>-134625</v>
      </c>
    </row>
    <row r="78">
      <c r="A78" t="n">
        <v>121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61000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29625</v>
      </c>
      <c r="R78" t="n">
        <v>269880</v>
      </c>
      <c r="S78" t="n">
        <v>24450</v>
      </c>
    </row>
    <row r="79">
      <c r="A79" t="n">
        <v>121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61000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29625</v>
      </c>
      <c r="R79" t="n">
        <v>256791</v>
      </c>
      <c r="S79" t="n">
        <v>9055</v>
      </c>
    </row>
    <row r="80">
      <c r="A80" t="n">
        <v>121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61000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29625</v>
      </c>
      <c r="R80" t="n">
        <v>382235</v>
      </c>
      <c r="S80" t="n">
        <v>205475</v>
      </c>
    </row>
    <row r="81">
      <c r="A81" t="n">
        <v>121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61000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29625</v>
      </c>
      <c r="R81" t="n">
        <v>382235</v>
      </c>
      <c r="S81" t="n">
        <v>205475</v>
      </c>
    </row>
    <row r="82">
      <c r="A82" t="n">
        <v>121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61000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29625</v>
      </c>
      <c r="R82" t="n">
        <v>134625</v>
      </c>
      <c r="S82" t="n">
        <v>-134625</v>
      </c>
    </row>
    <row r="83">
      <c r="A83" t="n">
        <v>121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61000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29625</v>
      </c>
      <c r="R83" t="n">
        <v>134625</v>
      </c>
      <c r="S83" t="n">
        <v>-134625</v>
      </c>
    </row>
    <row r="84">
      <c r="A84" t="n">
        <v>121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61000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29625</v>
      </c>
      <c r="R84" t="n">
        <v>134625</v>
      </c>
      <c r="S84" t="n">
        <v>-134625</v>
      </c>
    </row>
    <row r="85">
      <c r="A85" t="n">
        <v>121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61000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29625</v>
      </c>
      <c r="R85" t="n">
        <v>382235</v>
      </c>
      <c r="S85" t="n">
        <v>205475</v>
      </c>
    </row>
    <row r="86">
      <c r="A86" t="n">
        <v>403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63500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134583</v>
      </c>
      <c r="S86" t="n">
        <v>-134583</v>
      </c>
    </row>
    <row r="87">
      <c r="A87" t="n">
        <v>403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63500</v>
      </c>
      <c r="J87" t="n">
        <v>6000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346638</v>
      </c>
      <c r="S87" t="n">
        <v>151073</v>
      </c>
    </row>
    <row r="88">
      <c r="A88" t="n">
        <v>403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63500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134583</v>
      </c>
      <c r="S88" t="n">
        <v>-134583</v>
      </c>
    </row>
    <row r="89">
      <c r="A89" t="n">
        <v>403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63500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134583</v>
      </c>
      <c r="S89" t="n">
        <v>-134583</v>
      </c>
    </row>
    <row r="90">
      <c r="A90" t="n">
        <v>403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63500</v>
      </c>
      <c r="J90" t="n">
        <v>6000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264902</v>
      </c>
      <c r="S90" t="n">
        <v>15323</v>
      </c>
    </row>
    <row r="91">
      <c r="A91" t="n">
        <v>403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63500</v>
      </c>
      <c r="J91" t="n">
        <v>6000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252290</v>
      </c>
      <c r="S91" t="n">
        <v>816</v>
      </c>
    </row>
    <row r="92">
      <c r="A92" t="n">
        <v>403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63500</v>
      </c>
      <c r="J92" t="n">
        <v>6000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369358</v>
      </c>
      <c r="S92" t="n">
        <v>181679</v>
      </c>
    </row>
    <row r="93">
      <c r="A93" t="n">
        <v>403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63500</v>
      </c>
      <c r="J93" t="n">
        <v>6000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369358</v>
      </c>
      <c r="S93" t="n">
        <v>181679</v>
      </c>
    </row>
    <row r="94">
      <c r="A94" t="n">
        <v>403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63500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134583</v>
      </c>
      <c r="S94" t="n">
        <v>-134583</v>
      </c>
    </row>
    <row r="95">
      <c r="A95" t="n">
        <v>403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63500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134583</v>
      </c>
      <c r="S95" t="n">
        <v>-134583</v>
      </c>
    </row>
    <row r="96">
      <c r="A96" t="n">
        <v>403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63500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134583</v>
      </c>
      <c r="S96" t="n">
        <v>-134583</v>
      </c>
    </row>
    <row r="97">
      <c r="A97" t="n">
        <v>403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63500</v>
      </c>
      <c r="J97" t="n">
        <v>6000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369358</v>
      </c>
      <c r="S97" t="n">
        <v>181679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274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274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274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274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274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274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274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274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274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274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274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274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350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120000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37083</v>
      </c>
      <c r="R122" t="n">
        <v>198083</v>
      </c>
      <c r="S122" t="n">
        <v>-198083</v>
      </c>
    </row>
    <row r="123">
      <c r="A123" t="n">
        <v>350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12000</v>
      </c>
      <c r="H123" t="n">
        <v>283920</v>
      </c>
      <c r="I123" t="n">
        <v>120000</v>
      </c>
      <c r="J123" t="n">
        <v>3000</v>
      </c>
      <c r="K123" t="n">
        <v>37856</v>
      </c>
      <c r="L123" t="n">
        <v>42588</v>
      </c>
      <c r="M123" t="n">
        <v>20000</v>
      </c>
      <c r="N123" t="n">
        <v>10000</v>
      </c>
      <c r="O123" t="n">
        <v>8000</v>
      </c>
      <c r="P123" t="n">
        <v>56784</v>
      </c>
      <c r="Q123" t="n">
        <v>37083</v>
      </c>
      <c r="R123" t="n">
        <v>335311</v>
      </c>
      <c r="S123" t="n">
        <v>-51391</v>
      </c>
    </row>
    <row r="124">
      <c r="A124" t="n">
        <v>350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120000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37083</v>
      </c>
      <c r="R124" t="n">
        <v>198083</v>
      </c>
      <c r="S124" t="n">
        <v>-198083</v>
      </c>
    </row>
    <row r="125">
      <c r="A125" t="n">
        <v>350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120000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37083</v>
      </c>
      <c r="R125" t="n">
        <v>198083</v>
      </c>
      <c r="S125" t="n">
        <v>-198083</v>
      </c>
    </row>
    <row r="126">
      <c r="A126" t="n">
        <v>350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7500</v>
      </c>
      <c r="H126" t="n">
        <v>151125</v>
      </c>
      <c r="I126" t="n">
        <v>120000</v>
      </c>
      <c r="J126" t="n">
        <v>3000</v>
      </c>
      <c r="K126" t="n">
        <v>32240</v>
      </c>
      <c r="L126" t="n">
        <v>22668</v>
      </c>
      <c r="M126" t="n">
        <v>20000</v>
      </c>
      <c r="N126" t="n">
        <v>10000</v>
      </c>
      <c r="O126" t="n">
        <v>8000</v>
      </c>
      <c r="P126" t="n">
        <v>30225</v>
      </c>
      <c r="Q126" t="n">
        <v>37083</v>
      </c>
      <c r="R126" t="n">
        <v>283217</v>
      </c>
      <c r="S126" t="n">
        <v>-132092</v>
      </c>
    </row>
    <row r="127">
      <c r="A127" t="n">
        <v>350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7500</v>
      </c>
      <c r="H127" t="n">
        <v>136500</v>
      </c>
      <c r="I127" t="n">
        <v>120000</v>
      </c>
      <c r="J127" t="n">
        <v>3000</v>
      </c>
      <c r="K127" t="n">
        <v>29120</v>
      </c>
      <c r="L127" t="n">
        <v>20475</v>
      </c>
      <c r="M127" t="n">
        <v>20000</v>
      </c>
      <c r="N127" t="n">
        <v>10000</v>
      </c>
      <c r="O127" t="n">
        <v>8000</v>
      </c>
      <c r="P127" t="n">
        <v>27300</v>
      </c>
      <c r="Q127" t="n">
        <v>37083</v>
      </c>
      <c r="R127" t="n">
        <v>274978</v>
      </c>
      <c r="S127" t="n">
        <v>-138478</v>
      </c>
    </row>
    <row r="128">
      <c r="A128" t="n">
        <v>350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12000</v>
      </c>
      <c r="H128" t="n">
        <v>314340</v>
      </c>
      <c r="I128" t="n">
        <v>120000</v>
      </c>
      <c r="J128" t="n">
        <v>3000</v>
      </c>
      <c r="K128" t="n">
        <v>41912</v>
      </c>
      <c r="L128" t="n">
        <v>47151</v>
      </c>
      <c r="M128" t="n">
        <v>20000</v>
      </c>
      <c r="N128" t="n">
        <v>10000</v>
      </c>
      <c r="O128" t="n">
        <v>8000</v>
      </c>
      <c r="P128" t="n">
        <v>62868</v>
      </c>
      <c r="Q128" t="n">
        <v>37083</v>
      </c>
      <c r="R128" t="n">
        <v>350014</v>
      </c>
      <c r="S128" t="n">
        <v>-35674</v>
      </c>
    </row>
    <row r="129">
      <c r="A129" t="n">
        <v>350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12000</v>
      </c>
      <c r="H129" t="n">
        <v>314340</v>
      </c>
      <c r="I129" t="n">
        <v>120000</v>
      </c>
      <c r="J129" t="n">
        <v>3000</v>
      </c>
      <c r="K129" t="n">
        <v>41912</v>
      </c>
      <c r="L129" t="n">
        <v>47151</v>
      </c>
      <c r="M129" t="n">
        <v>20000</v>
      </c>
      <c r="N129" t="n">
        <v>10000</v>
      </c>
      <c r="O129" t="n">
        <v>8000</v>
      </c>
      <c r="P129" t="n">
        <v>62868</v>
      </c>
      <c r="Q129" t="n">
        <v>37083</v>
      </c>
      <c r="R129" t="n">
        <v>350014</v>
      </c>
      <c r="S129" t="n">
        <v>-35674</v>
      </c>
    </row>
    <row r="130">
      <c r="A130" t="n">
        <v>350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120000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37083</v>
      </c>
      <c r="R130" t="n">
        <v>198083</v>
      </c>
      <c r="S130" t="n">
        <v>-198083</v>
      </c>
    </row>
    <row r="131">
      <c r="A131" t="n">
        <v>350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120000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37083</v>
      </c>
      <c r="R131" t="n">
        <v>198083</v>
      </c>
      <c r="S131" t="n">
        <v>-198083</v>
      </c>
    </row>
    <row r="132">
      <c r="A132" t="n">
        <v>350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120000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37083</v>
      </c>
      <c r="R132" t="n">
        <v>198083</v>
      </c>
      <c r="S132" t="n">
        <v>-198083</v>
      </c>
    </row>
    <row r="133">
      <c r="A133" t="n">
        <v>350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12000</v>
      </c>
      <c r="H133" t="n">
        <v>314340</v>
      </c>
      <c r="I133" t="n">
        <v>120000</v>
      </c>
      <c r="J133" t="n">
        <v>3000</v>
      </c>
      <c r="K133" t="n">
        <v>41912</v>
      </c>
      <c r="L133" t="n">
        <v>47151</v>
      </c>
      <c r="M133" t="n">
        <v>20000</v>
      </c>
      <c r="N133" t="n">
        <v>10000</v>
      </c>
      <c r="O133" t="n">
        <v>8000</v>
      </c>
      <c r="P133" t="n">
        <v>62868</v>
      </c>
      <c r="Q133" t="n">
        <v>37083</v>
      </c>
      <c r="R133" t="n">
        <v>350014</v>
      </c>
      <c r="S133" t="n">
        <v>-35674</v>
      </c>
    </row>
    <row r="134">
      <c r="A134" t="n">
        <v>408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156000</v>
      </c>
      <c r="J134" t="n">
        <v>8000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40083</v>
      </c>
      <c r="R134" t="n">
        <v>242083</v>
      </c>
      <c r="S134" t="n">
        <v>-242083</v>
      </c>
    </row>
    <row r="135">
      <c r="A135" t="n">
        <v>408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156000</v>
      </c>
      <c r="J135" t="n">
        <v>8000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40083</v>
      </c>
      <c r="R135" t="n">
        <v>489622</v>
      </c>
      <c r="S135" t="n">
        <v>109472</v>
      </c>
    </row>
    <row r="136">
      <c r="A136" t="n">
        <v>408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156000</v>
      </c>
      <c r="J136" t="n">
        <v>8000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40083</v>
      </c>
      <c r="R136" t="n">
        <v>242083</v>
      </c>
      <c r="S136" t="n">
        <v>-242083</v>
      </c>
    </row>
    <row r="137">
      <c r="A137" t="n">
        <v>408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156000</v>
      </c>
      <c r="J137" t="n">
        <v>8000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40083</v>
      </c>
      <c r="R137" t="n">
        <v>242083</v>
      </c>
      <c r="S137" t="n">
        <v>-242083</v>
      </c>
    </row>
    <row r="138">
      <c r="A138" t="n">
        <v>408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156000</v>
      </c>
      <c r="J138" t="n">
        <v>8000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40083</v>
      </c>
      <c r="R138" t="n">
        <v>393376</v>
      </c>
      <c r="S138" t="n">
        <v>-53224</v>
      </c>
    </row>
    <row r="139">
      <c r="A139" t="n">
        <v>408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156000</v>
      </c>
      <c r="J139" t="n">
        <v>8000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40083</v>
      </c>
      <c r="R139" t="n">
        <v>378735</v>
      </c>
      <c r="S139" t="n">
        <v>-71501</v>
      </c>
    </row>
    <row r="140">
      <c r="A140" t="n">
        <v>408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156000</v>
      </c>
      <c r="J140" t="n">
        <v>8000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40083</v>
      </c>
      <c r="R140" t="n">
        <v>516144</v>
      </c>
      <c r="S140" t="n">
        <v>147139</v>
      </c>
    </row>
    <row r="141">
      <c r="A141" t="n">
        <v>408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156000</v>
      </c>
      <c r="J141" t="n">
        <v>8000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40083</v>
      </c>
      <c r="R141" t="n">
        <v>516144</v>
      </c>
      <c r="S141" t="n">
        <v>147139</v>
      </c>
    </row>
    <row r="142">
      <c r="A142" t="n">
        <v>408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156000</v>
      </c>
      <c r="J142" t="n">
        <v>8000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40083</v>
      </c>
      <c r="R142" t="n">
        <v>242083</v>
      </c>
      <c r="S142" t="n">
        <v>-242083</v>
      </c>
    </row>
    <row r="143">
      <c r="A143" t="n">
        <v>408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156000</v>
      </c>
      <c r="J143" t="n">
        <v>8000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40083</v>
      </c>
      <c r="R143" t="n">
        <v>242083</v>
      </c>
      <c r="S143" t="n">
        <v>-242083</v>
      </c>
    </row>
    <row r="144">
      <c r="A144" t="n">
        <v>408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156000</v>
      </c>
      <c r="J144" t="n">
        <v>8000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40083</v>
      </c>
      <c r="R144" t="n">
        <v>242083</v>
      </c>
      <c r="S144" t="n">
        <v>-242083</v>
      </c>
    </row>
    <row r="145">
      <c r="A145" t="n">
        <v>408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156000</v>
      </c>
      <c r="J145" t="n">
        <v>8000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40083</v>
      </c>
      <c r="R145" t="n">
        <v>516144</v>
      </c>
      <c r="S14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137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137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137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137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137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137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137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137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137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137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361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361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361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361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361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361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361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361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361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361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58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58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58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58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58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58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58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58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58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58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405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405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405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405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405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405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405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405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405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405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425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425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425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425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425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425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425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425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425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425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121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121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121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121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121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121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121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121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121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121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403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403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403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403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403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403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403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403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403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403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408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408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408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408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408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408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408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408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408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408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2026-04-14 03:39:06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2026-04-14T03:39:06Z</dcterms:created>
  <dcterms:modified xmlns:dcterms="http://purl.org/dc/terms/" xmlns:xsi="http://www.w3.org/2001/XMLSchema-instance" xsi:type="dcterms:W3CDTF">2026-04-14T03:39:06Z</dcterms:modified>
</cp:coreProperties>
</file>