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659</v>
      </c>
      <c r="C3" t="inlineStr">
        <is>
          <t>エンノレジデンスS8</t>
        </is>
      </c>
      <c r="D3" t="inlineStr">
        <is>
          <t>中央区</t>
        </is>
      </c>
      <c r="E3" t="inlineStr">
        <is>
          <t>1LDK</t>
        </is>
      </c>
      <c r="F3" s="2" t="n">
        <v>34.5</v>
      </c>
      <c r="G3" s="2" t="n">
        <v>71000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2070403</v>
      </c>
      <c r="P3" s="3" t="n">
        <v>783743</v>
      </c>
      <c r="Q3" t="n">
        <v>50.2</v>
      </c>
      <c r="R3" t="n">
        <v>24.5</v>
      </c>
      <c r="S3" t="n">
        <v>14.5</v>
      </c>
      <c r="T3" t="n">
        <v>7.5</v>
      </c>
      <c r="U3" t="n">
        <v>15.8</v>
      </c>
      <c r="V3" t="n">
        <v>9.199999999999999</v>
      </c>
      <c r="W3" s="4" t="n">
        <v>71.5</v>
      </c>
      <c r="X3" t="inlineStr">
        <is>
          <t>https://suumo.jp/chintai/jnc_000106567304/?bc=100488990356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622</v>
      </c>
      <c r="C5" t="inlineStr">
        <is>
          <t>パークレジデンス</t>
        </is>
      </c>
      <c r="D5" t="inlineStr">
        <is>
          <t>中央区</t>
        </is>
      </c>
      <c r="E5" t="inlineStr">
        <is>
          <t>1LDK</t>
        </is>
      </c>
      <c r="F5" s="2" t="n">
        <v>35.38</v>
      </c>
      <c r="G5" s="2" t="n">
        <v>65000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2034403</v>
      </c>
      <c r="P5" s="3" t="n">
        <v>819743</v>
      </c>
      <c r="Q5" t="n">
        <v>55</v>
      </c>
      <c r="R5" t="n">
        <v>24.8</v>
      </c>
      <c r="S5" t="n">
        <v>13.8</v>
      </c>
      <c r="T5" t="n">
        <v>7.5</v>
      </c>
      <c r="U5" t="n">
        <v>15.6</v>
      </c>
      <c r="V5" t="n">
        <v>9.6</v>
      </c>
      <c r="W5" s="4" t="n">
        <v>71.3</v>
      </c>
      <c r="X5" t="inlineStr">
        <is>
          <t>https://suumo.jp/chintai/jnc_000106560295/?bc=100486796750</t>
        </is>
      </c>
    </row>
    <row r="6">
      <c r="A6" t="n">
        <v>5</v>
      </c>
      <c r="B6" t="n">
        <v>521</v>
      </c>
      <c r="C6" t="inlineStr">
        <is>
          <t>癒禅N11</t>
        </is>
      </c>
      <c r="D6" t="inlineStr">
        <is>
          <t>中央区</t>
        </is>
      </c>
      <c r="E6" t="inlineStr">
        <is>
          <t>1LDK</t>
        </is>
      </c>
      <c r="F6" s="2" t="n">
        <v>39.24</v>
      </c>
      <c r="G6" s="2" t="n">
        <v>60000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2019403</v>
      </c>
      <c r="P6" s="3" t="n">
        <v>834743</v>
      </c>
      <c r="Q6" t="n">
        <v>56</v>
      </c>
      <c r="R6" t="n">
        <v>24.9</v>
      </c>
      <c r="S6" t="n">
        <v>12.8</v>
      </c>
      <c r="T6" t="n">
        <v>7.5</v>
      </c>
      <c r="U6" t="n">
        <v>16.2</v>
      </c>
      <c r="V6" t="n">
        <v>9.800000000000001</v>
      </c>
      <c r="W6" s="4" t="n">
        <v>71.2</v>
      </c>
      <c r="X6" t="inlineStr">
        <is>
          <t>https://suumo.jp/chintai/jnc_000106247483/?bc=100501690271</t>
        </is>
      </c>
    </row>
    <row r="7">
      <c r="A7" t="n">
        <v>6</v>
      </c>
      <c r="B7" t="n">
        <v>51</v>
      </c>
      <c r="C7" t="inlineStr">
        <is>
          <t>阿部亮財団ビル</t>
        </is>
      </c>
      <c r="D7" t="inlineStr">
        <is>
          <t>中央区</t>
        </is>
      </c>
      <c r="E7" t="inlineStr">
        <is>
          <t>1K</t>
        </is>
      </c>
      <c r="F7" s="2" t="n">
        <v>24.16</v>
      </c>
      <c r="G7" s="2" t="n">
        <v>63500</v>
      </c>
      <c r="H7" t="n">
        <v>6000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1971907</v>
      </c>
      <c r="P7" s="3" t="n">
        <v>712251</v>
      </c>
      <c r="Q7" t="n">
        <v>48</v>
      </c>
      <c r="R7" t="n">
        <v>24.4</v>
      </c>
      <c r="S7" t="n">
        <v>16.4</v>
      </c>
      <c r="T7" t="n">
        <v>7.5</v>
      </c>
      <c r="U7" t="n">
        <v>12.1</v>
      </c>
      <c r="V7" t="n">
        <v>9.199999999999999</v>
      </c>
      <c r="W7" s="5" t="n">
        <v>69.59999999999999</v>
      </c>
      <c r="X7" t="inlineStr">
        <is>
          <t>https://suumo.jp/chintai/jnc_000105634938/?bc=100495141911</t>
        </is>
      </c>
    </row>
    <row r="8">
      <c r="A8" t="n">
        <v>7</v>
      </c>
      <c r="B8" t="n">
        <v>125</v>
      </c>
      <c r="C8" t="inlineStr">
        <is>
          <t>パークヒルズ中央12</t>
        </is>
      </c>
      <c r="D8" t="inlineStr">
        <is>
          <t>中央区</t>
        </is>
      </c>
      <c r="E8" t="inlineStr">
        <is>
          <t>1LDK</t>
        </is>
      </c>
      <c r="F8" s="2" t="n">
        <v>32</v>
      </c>
      <c r="G8" s="2" t="n">
        <v>55000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1974403</v>
      </c>
      <c r="P8" s="3" t="n">
        <v>879743</v>
      </c>
      <c r="Q8" t="n">
        <v>64.2</v>
      </c>
      <c r="R8" t="n">
        <v>25.3</v>
      </c>
      <c r="S8" t="n">
        <v>13.4</v>
      </c>
      <c r="T8" t="n">
        <v>7.5</v>
      </c>
      <c r="U8" t="n">
        <v>13.3</v>
      </c>
      <c r="V8" t="n">
        <v>10.1</v>
      </c>
      <c r="W8" s="5" t="n">
        <v>69.59999999999999</v>
      </c>
      <c r="X8" t="inlineStr">
        <is>
          <t>https://suumo.jp/chintai/jnc_000014947807/?bc=100485065109</t>
        </is>
      </c>
    </row>
    <row r="9">
      <c r="A9" t="n">
        <v>8</v>
      </c>
      <c r="B9" t="n">
        <v>664</v>
      </c>
      <c r="C9" t="inlineStr">
        <is>
          <t>ANAX NORD5</t>
        </is>
      </c>
      <c r="D9" t="inlineStr">
        <is>
          <t>中央区</t>
        </is>
      </c>
      <c r="E9" t="inlineStr">
        <is>
          <t>1LDK</t>
        </is>
      </c>
      <c r="F9" s="2" t="n">
        <v>37.04</v>
      </c>
      <c r="G9" s="2" t="n">
        <v>54000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1981903</v>
      </c>
      <c r="P9" s="3" t="n">
        <v>872243</v>
      </c>
      <c r="Q9" t="n">
        <v>61.8</v>
      </c>
      <c r="R9" t="n">
        <v>25.2</v>
      </c>
      <c r="S9" t="n">
        <v>12.5</v>
      </c>
      <c r="T9" t="n">
        <v>7.5</v>
      </c>
      <c r="U9" t="n">
        <v>14.1</v>
      </c>
      <c r="V9" t="n">
        <v>10.2</v>
      </c>
      <c r="W9" s="5" t="n">
        <v>69.5</v>
      </c>
      <c r="X9" t="inlineStr">
        <is>
          <t>https://suumo.jp/chintai/jnc_000106134122/?bc=100500381763</t>
        </is>
      </c>
    </row>
    <row r="10">
      <c r="A10" t="n">
        <v>9</v>
      </c>
      <c r="B10" t="n">
        <v>767</v>
      </c>
      <c r="C10" t="inlineStr">
        <is>
          <t>札幌ビオス館</t>
        </is>
      </c>
      <c r="D10" t="inlineStr">
        <is>
          <t>中央区</t>
        </is>
      </c>
      <c r="E10" t="inlineStr">
        <is>
          <t>1DK</t>
        </is>
      </c>
      <c r="F10" s="2" t="n">
        <v>25.47</v>
      </c>
      <c r="G10" s="2" t="n">
        <v>50000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1956903</v>
      </c>
      <c r="P10" s="3" t="n">
        <v>897243</v>
      </c>
      <c r="Q10" t="n">
        <v>66</v>
      </c>
      <c r="R10" t="n">
        <v>25.4</v>
      </c>
      <c r="S10" t="n">
        <v>14.2</v>
      </c>
      <c r="T10" t="n">
        <v>7.5</v>
      </c>
      <c r="U10" t="n">
        <v>12</v>
      </c>
      <c r="V10" t="n">
        <v>10.4</v>
      </c>
      <c r="W10" s="5" t="n">
        <v>69.5</v>
      </c>
      <c r="X10" t="inlineStr">
        <is>
          <t>https://suumo.jp/chintai/jnc_000088693662/?bc=100505072850</t>
        </is>
      </c>
    </row>
    <row r="11">
      <c r="A11" t="n">
        <v>10</v>
      </c>
      <c r="B11" t="n">
        <v>253</v>
      </c>
      <c r="C11" t="inlineStr">
        <is>
          <t>412ビル</t>
        </is>
      </c>
      <c r="D11" t="inlineStr">
        <is>
          <t>中央区</t>
        </is>
      </c>
      <c r="E11" t="inlineStr">
        <is>
          <t>1DK</t>
        </is>
      </c>
      <c r="F11" s="2" t="n">
        <v>26.48</v>
      </c>
      <c r="G11" s="2" t="n">
        <v>41000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1890403</v>
      </c>
      <c r="P11" s="3" t="n">
        <v>963743</v>
      </c>
      <c r="Q11" t="n">
        <v>80.2</v>
      </c>
      <c r="R11" t="n">
        <v>25.9</v>
      </c>
      <c r="S11" t="n">
        <v>12.8</v>
      </c>
      <c r="T11" t="n">
        <v>7.5</v>
      </c>
      <c r="U11" t="n">
        <v>12.2</v>
      </c>
      <c r="V11" t="n">
        <v>10.9</v>
      </c>
      <c r="W11" s="5" t="n">
        <v>69.3</v>
      </c>
      <c r="X11" t="inlineStr">
        <is>
          <t>https://suumo.jp/chintai/jnc_000106042225/?bc=100499161169</t>
        </is>
      </c>
    </row>
    <row r="12">
      <c r="A12" t="n">
        <v>11</v>
      </c>
      <c r="B12" t="n">
        <v>776</v>
      </c>
      <c r="C12" t="inlineStr">
        <is>
          <t>MTガーデン円山</t>
        </is>
      </c>
      <c r="D12" t="inlineStr">
        <is>
          <t>中央区</t>
        </is>
      </c>
      <c r="E12" t="inlineStr">
        <is>
          <t>1LDK</t>
        </is>
      </c>
      <c r="F12" s="2" t="n">
        <v>31.2</v>
      </c>
      <c r="G12" s="2" t="n">
        <v>50000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1944903</v>
      </c>
      <c r="P12" s="3" t="n">
        <v>909243</v>
      </c>
      <c r="Q12" t="n">
        <v>68.09999999999999</v>
      </c>
      <c r="R12" t="n">
        <v>25.5</v>
      </c>
      <c r="S12" t="n">
        <v>13</v>
      </c>
      <c r="T12" t="n">
        <v>7.5</v>
      </c>
      <c r="U12" t="n">
        <v>12.8</v>
      </c>
      <c r="V12" t="n">
        <v>10.5</v>
      </c>
      <c r="W12" s="5" t="n">
        <v>69.3</v>
      </c>
      <c r="X12" t="inlineStr">
        <is>
          <t>https://suumo.jp/chintai/jnc_000106490872/?bc=100502408169</t>
        </is>
      </c>
    </row>
    <row r="13">
      <c r="A13" t="n">
        <v>12</v>
      </c>
      <c r="B13" t="n">
        <v>715</v>
      </c>
      <c r="C13" t="inlineStr">
        <is>
          <t>イーストコートI</t>
        </is>
      </c>
      <c r="D13" t="inlineStr">
        <is>
          <t>中央区</t>
        </is>
      </c>
      <c r="E13" t="inlineStr">
        <is>
          <t>1LDK</t>
        </is>
      </c>
      <c r="F13" s="2" t="n">
        <v>31.75</v>
      </c>
      <c r="G13" s="2" t="n">
        <v>44000</v>
      </c>
      <c r="H13" t="inlineStr"/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1889403</v>
      </c>
      <c r="P13" s="3" t="n">
        <v>964743</v>
      </c>
      <c r="Q13" t="n">
        <v>78.90000000000001</v>
      </c>
      <c r="R13" t="n">
        <v>25.9</v>
      </c>
      <c r="S13" t="n">
        <v>12.3</v>
      </c>
      <c r="T13" t="n">
        <v>7.5</v>
      </c>
      <c r="U13" t="n">
        <v>12.7</v>
      </c>
      <c r="V13" t="n">
        <v>10.9</v>
      </c>
      <c r="W13" s="5" t="n">
        <v>69.3</v>
      </c>
      <c r="X13" t="inlineStr">
        <is>
          <t>https://suumo.jp/chintai/jnc_000067522618/?bc=100498013590</t>
        </is>
      </c>
    </row>
    <row r="14">
      <c r="A14" t="n">
        <v>13</v>
      </c>
      <c r="B14" t="n">
        <v>357</v>
      </c>
      <c r="C14" t="inlineStr">
        <is>
          <t>サンコート大通</t>
        </is>
      </c>
      <c r="D14" t="inlineStr">
        <is>
          <t>中央区</t>
        </is>
      </c>
      <c r="E14" t="inlineStr">
        <is>
          <t>1LDK</t>
        </is>
      </c>
      <c r="F14" s="2" t="n">
        <v>31.34</v>
      </c>
      <c r="G14" s="2" t="n">
        <v>61000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2031653</v>
      </c>
      <c r="P14" s="3" t="n">
        <v>822493</v>
      </c>
      <c r="Q14" t="n">
        <v>54.3</v>
      </c>
      <c r="R14" t="n">
        <v>24.8</v>
      </c>
      <c r="S14" t="n">
        <v>14.2</v>
      </c>
      <c r="T14" t="n">
        <v>7.5</v>
      </c>
      <c r="U14" t="n">
        <v>13</v>
      </c>
      <c r="V14" t="n">
        <v>9.699999999999999</v>
      </c>
      <c r="W14" s="5" t="n">
        <v>69.2</v>
      </c>
      <c r="X14" t="inlineStr">
        <is>
          <t>https://suumo.jp/chintai/jnc_000103549050/?bc=100464724258</t>
        </is>
      </c>
    </row>
    <row r="15">
      <c r="A15" t="n">
        <v>14</v>
      </c>
      <c r="B15" t="n">
        <v>768</v>
      </c>
      <c r="C15" t="inlineStr">
        <is>
          <t>イリオス中島公園</t>
        </is>
      </c>
      <c r="D15" t="inlineStr">
        <is>
          <t>中央区</t>
        </is>
      </c>
      <c r="E15" t="inlineStr">
        <is>
          <t>1LDK</t>
        </is>
      </c>
      <c r="F15" s="2" t="n">
        <v>35.26</v>
      </c>
      <c r="G15" s="2" t="n">
        <v>59000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2013153</v>
      </c>
      <c r="P15" s="3" t="n">
        <v>840993</v>
      </c>
      <c r="Q15" t="n">
        <v>56.9</v>
      </c>
      <c r="R15" t="n">
        <v>25</v>
      </c>
      <c r="S15" t="n">
        <v>13.2</v>
      </c>
      <c r="T15" t="n">
        <v>7.5</v>
      </c>
      <c r="U15" t="n">
        <v>13.5</v>
      </c>
      <c r="V15" t="n">
        <v>9.9</v>
      </c>
      <c r="W15" s="5" t="n">
        <v>69.09999999999999</v>
      </c>
      <c r="X15" t="inlineStr">
        <is>
          <t>https://suumo.jp/chintai/jnc_000092594668/?bc=100505076686</t>
        </is>
      </c>
    </row>
    <row r="16">
      <c r="A16" t="n">
        <v>15</v>
      </c>
      <c r="B16" t="n">
        <v>720</v>
      </c>
      <c r="C16" t="inlineStr">
        <is>
          <t>インペリアルエバー中島公園II</t>
        </is>
      </c>
      <c r="D16" t="inlineStr">
        <is>
          <t>中央区</t>
        </is>
      </c>
      <c r="E16" t="inlineStr">
        <is>
          <t>1LDK</t>
        </is>
      </c>
      <c r="F16" s="2" t="n">
        <v>31.53</v>
      </c>
      <c r="G16" s="2" t="n">
        <v>55000</v>
      </c>
      <c r="H16" t="n">
        <v>7000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2000153</v>
      </c>
      <c r="P16" s="3" t="n">
        <v>853993</v>
      </c>
      <c r="Q16" t="n">
        <v>58.9</v>
      </c>
      <c r="R16" t="n">
        <v>25.1</v>
      </c>
      <c r="S16" t="n">
        <v>13.5</v>
      </c>
      <c r="T16" t="n">
        <v>7.5</v>
      </c>
      <c r="U16" t="n">
        <v>12.5</v>
      </c>
      <c r="V16" t="n">
        <v>10</v>
      </c>
      <c r="W16" s="5" t="n">
        <v>68.59999999999999</v>
      </c>
      <c r="X16" t="inlineStr">
        <is>
          <t>https://suumo.jp/chintai/jnc_000106770495/?bc=100504085211</t>
        </is>
      </c>
    </row>
    <row r="17">
      <c r="A17" t="n">
        <v>16</v>
      </c>
      <c r="B17" t="n">
        <v>86</v>
      </c>
      <c r="C17" t="inlineStr">
        <is>
          <t>ナムズビル</t>
        </is>
      </c>
      <c r="D17" t="inlineStr">
        <is>
          <t>中央区</t>
        </is>
      </c>
      <c r="E17" t="inlineStr">
        <is>
          <t>1DK</t>
        </is>
      </c>
      <c r="F17" s="2" t="n">
        <v>30.46</v>
      </c>
      <c r="G17" s="2" t="n">
        <v>36000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1860403</v>
      </c>
      <c r="P17" s="3" t="n">
        <v>993743</v>
      </c>
      <c r="Q17" t="n">
        <v>87</v>
      </c>
      <c r="R17" t="n">
        <v>26.2</v>
      </c>
      <c r="S17" t="n">
        <v>11.6</v>
      </c>
      <c r="T17" t="n">
        <v>7.5</v>
      </c>
      <c r="U17" t="n">
        <v>10.6</v>
      </c>
      <c r="V17" t="n">
        <v>11</v>
      </c>
      <c r="W17" s="5" t="n">
        <v>66.90000000000001</v>
      </c>
      <c r="X17" t="inlineStr">
        <is>
          <t>https://suumo.jp/chintai/jnc_000012889228/?bc=100497659655</t>
        </is>
      </c>
    </row>
    <row r="18">
      <c r="A18" t="n">
        <v>17</v>
      </c>
      <c r="B18" t="n">
        <v>536</v>
      </c>
      <c r="C18" t="inlineStr">
        <is>
          <t>コメンスNo.1</t>
        </is>
      </c>
      <c r="D18" t="inlineStr">
        <is>
          <t>中央区</t>
        </is>
      </c>
      <c r="E18" t="inlineStr">
        <is>
          <t>1LDK</t>
        </is>
      </c>
      <c r="F18" s="2" t="n">
        <v>28.87</v>
      </c>
      <c r="G18" s="2" t="n">
        <v>41000</v>
      </c>
      <c r="H18" t="n">
        <v>6000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1896403</v>
      </c>
      <c r="P18" s="3" t="n">
        <v>957743</v>
      </c>
      <c r="Q18" t="n">
        <v>78.90000000000001</v>
      </c>
      <c r="R18" t="n">
        <v>25.9</v>
      </c>
      <c r="S18" t="n">
        <v>12.4</v>
      </c>
      <c r="T18" t="n">
        <v>7.5</v>
      </c>
      <c r="U18" t="n">
        <v>10</v>
      </c>
      <c r="V18" t="n">
        <v>10.9</v>
      </c>
      <c r="W18" s="5" t="n">
        <v>66.7</v>
      </c>
      <c r="X18" t="inlineStr">
        <is>
          <t>https://suumo.jp/chintai/jnc_000105348535/?bc=100501363437</t>
        </is>
      </c>
    </row>
    <row r="19">
      <c r="A19" t="n">
        <v>18</v>
      </c>
      <c r="B19" t="n">
        <v>770</v>
      </c>
      <c r="C19" t="inlineStr">
        <is>
          <t>サウスフォーI</t>
        </is>
      </c>
      <c r="D19" t="inlineStr">
        <is>
          <t>中央区</t>
        </is>
      </c>
      <c r="E19" t="inlineStr">
        <is>
          <t>1DK</t>
        </is>
      </c>
      <c r="F19" s="2" t="n">
        <v>24.2</v>
      </c>
      <c r="G19" s="2" t="n">
        <v>38000</v>
      </c>
      <c r="H19" t="n">
        <v>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1872403</v>
      </c>
      <c r="P19" s="3" t="n">
        <v>981743</v>
      </c>
      <c r="Q19" t="n">
        <v>84.2</v>
      </c>
      <c r="R19" t="n">
        <v>26.1</v>
      </c>
      <c r="S19" t="n">
        <v>12.9</v>
      </c>
      <c r="T19" t="n">
        <v>7.5</v>
      </c>
      <c r="U19" t="n">
        <v>9.300000000000001</v>
      </c>
      <c r="V19" t="n">
        <v>10.9</v>
      </c>
      <c r="W19" s="5" t="n">
        <v>66.7</v>
      </c>
      <c r="X19" t="inlineStr">
        <is>
          <t>https://suumo.jp/chintai/jnc_000106744162/?bc=100504778278</t>
        </is>
      </c>
    </row>
    <row r="20">
      <c r="A20" t="n">
        <v>19</v>
      </c>
      <c r="B20" t="n">
        <v>714</v>
      </c>
      <c r="C20" t="inlineStr">
        <is>
          <t>ジュネス大通</t>
        </is>
      </c>
      <c r="D20" t="inlineStr">
        <is>
          <t>中央区</t>
        </is>
      </c>
      <c r="E20" t="inlineStr">
        <is>
          <t>1DK</t>
        </is>
      </c>
      <c r="F20" s="2" t="n">
        <v>31.92</v>
      </c>
      <c r="G20" s="2" t="n">
        <v>52000</v>
      </c>
      <c r="H20" t="n">
        <v>4000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1950403</v>
      </c>
      <c r="P20" s="3" t="n">
        <v>903743</v>
      </c>
      <c r="Q20" t="n">
        <v>68.40000000000001</v>
      </c>
      <c r="R20" t="n">
        <v>25.5</v>
      </c>
      <c r="S20" t="n">
        <v>13.1</v>
      </c>
      <c r="T20" t="n">
        <v>7.5</v>
      </c>
      <c r="U20" t="n">
        <v>10.1</v>
      </c>
      <c r="V20" t="n">
        <v>10.4</v>
      </c>
      <c r="W20" s="5" t="n">
        <v>66.59999999999999</v>
      </c>
      <c r="X20" t="inlineStr">
        <is>
          <t>https://suumo.jp/chintai/jnc_000106868661/?bc=100504754504</t>
        </is>
      </c>
    </row>
    <row r="21">
      <c r="A21" t="n">
        <v>20</v>
      </c>
      <c r="B21" t="n">
        <v>137</v>
      </c>
      <c r="C21" t="inlineStr">
        <is>
          <t>シティハイツ南6条</t>
        </is>
      </c>
      <c r="D21" t="inlineStr">
        <is>
          <t>中央区</t>
        </is>
      </c>
      <c r="E21" t="inlineStr">
        <is>
          <t>1DK</t>
        </is>
      </c>
      <c r="F21" s="2" t="n">
        <v>23.35</v>
      </c>
      <c r="G21" s="2" t="n">
        <v>30000</v>
      </c>
      <c r="H21" t="n">
        <v>3000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1819903</v>
      </c>
      <c r="P21" s="3" t="n">
        <v>1034243</v>
      </c>
      <c r="Q21" t="n">
        <v>96.09999999999999</v>
      </c>
      <c r="R21" t="n">
        <v>26.5</v>
      </c>
      <c r="S21" t="n">
        <v>11.9</v>
      </c>
      <c r="T21" t="n">
        <v>7.5</v>
      </c>
      <c r="U21" t="n">
        <v>9.6</v>
      </c>
      <c r="V21" t="n">
        <v>11.1</v>
      </c>
      <c r="W21" s="5" t="n">
        <v>66.59999999999999</v>
      </c>
      <c r="X21" t="inlineStr">
        <is>
          <t>https://suumo.jp/chintai/jnc_000105129337/?bc=100497657372</t>
        </is>
      </c>
    </row>
    <row r="22">
      <c r="A22" t="n">
        <v>21</v>
      </c>
      <c r="B22" t="n">
        <v>753</v>
      </c>
      <c r="C22" t="inlineStr">
        <is>
          <t>リバティインハイム</t>
        </is>
      </c>
      <c r="D22" t="inlineStr">
        <is>
          <t>中央区</t>
        </is>
      </c>
      <c r="E22" t="inlineStr">
        <is>
          <t>1DK</t>
        </is>
      </c>
      <c r="F22" s="2" t="n">
        <v>20.25</v>
      </c>
      <c r="G22" s="2" t="n">
        <v>25000</v>
      </c>
      <c r="H22" t="n">
        <v>3000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1782403</v>
      </c>
      <c r="P22" s="3" t="n">
        <v>1071743</v>
      </c>
      <c r="Q22" t="n">
        <v>108.7</v>
      </c>
      <c r="R22" t="n">
        <v>26.8</v>
      </c>
      <c r="S22" t="n">
        <v>11.8</v>
      </c>
      <c r="T22" t="n">
        <v>7.5</v>
      </c>
      <c r="U22" t="n">
        <v>8.699999999999999</v>
      </c>
      <c r="V22" t="n">
        <v>11.3</v>
      </c>
      <c r="W22" s="5" t="n">
        <v>66.09999999999999</v>
      </c>
      <c r="X22" t="inlineStr">
        <is>
          <t>https://suumo.jp/chintai/jnc_000090708580/?bc=100504782252</t>
        </is>
      </c>
    </row>
    <row r="23">
      <c r="A23" t="n">
        <v>22</v>
      </c>
      <c r="B23" t="n">
        <v>559</v>
      </c>
      <c r="C23" t="inlineStr">
        <is>
          <t>ルミエール札幌</t>
        </is>
      </c>
      <c r="D23" t="inlineStr">
        <is>
          <t>中央区</t>
        </is>
      </c>
      <c r="E23" t="inlineStr">
        <is>
          <t>1K</t>
        </is>
      </c>
      <c r="F23" s="2" t="n">
        <v>19.16</v>
      </c>
      <c r="G23" s="2" t="n">
        <v>30000</v>
      </c>
      <c r="H23" t="n">
        <v>3000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1752907</v>
      </c>
      <c r="P23" s="3" t="n">
        <v>931251</v>
      </c>
      <c r="Q23" t="n">
        <v>89</v>
      </c>
      <c r="R23" t="n">
        <v>26.1</v>
      </c>
      <c r="S23" t="n">
        <v>12.9</v>
      </c>
      <c r="T23" t="n">
        <v>7.5</v>
      </c>
      <c r="U23" t="n">
        <v>8.5</v>
      </c>
      <c r="V23" t="n">
        <v>11</v>
      </c>
      <c r="W23" s="5" t="n">
        <v>66</v>
      </c>
      <c r="X23" t="inlineStr">
        <is>
          <t>https://suumo.jp/chintai/jnc_000106334639/?bc=100502521255</t>
        </is>
      </c>
    </row>
    <row r="24">
      <c r="A24" t="n">
        <v>23</v>
      </c>
      <c r="B24" t="n">
        <v>516</v>
      </c>
      <c r="C24" t="inlineStr">
        <is>
          <t>ロイヤルハイツ</t>
        </is>
      </c>
      <c r="D24" t="inlineStr">
        <is>
          <t>中央区</t>
        </is>
      </c>
      <c r="E24" t="inlineStr">
        <is>
          <t>ワンルーム</t>
        </is>
      </c>
      <c r="F24" s="2" t="n">
        <v>29.16</v>
      </c>
      <c r="G24" s="2" t="n">
        <v>34000</v>
      </c>
      <c r="H24" t="n">
        <v>2000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1770907</v>
      </c>
      <c r="P24" s="3" t="n">
        <v>913251</v>
      </c>
      <c r="Q24" t="n">
        <v>84.40000000000001</v>
      </c>
      <c r="R24" t="n">
        <v>26</v>
      </c>
      <c r="S24" t="n">
        <v>11.6</v>
      </c>
      <c r="T24" t="n">
        <v>7.5</v>
      </c>
      <c r="U24" t="n">
        <v>9.800000000000001</v>
      </c>
      <c r="V24" t="n">
        <v>10.9</v>
      </c>
      <c r="W24" s="5" t="n">
        <v>65.8</v>
      </c>
      <c r="X24" t="inlineStr">
        <is>
          <t>https://suumo.jp/chintai/jnc_000082869279/?bc=100502516822</t>
        </is>
      </c>
    </row>
    <row r="25">
      <c r="A25" t="n">
        <v>24</v>
      </c>
      <c r="B25" t="n">
        <v>310</v>
      </c>
      <c r="C25" t="inlineStr">
        <is>
          <t>GLASS山鼻EAST</t>
        </is>
      </c>
      <c r="D25" t="inlineStr">
        <is>
          <t>中央区</t>
        </is>
      </c>
      <c r="E25" t="inlineStr">
        <is>
          <t>3LDK</t>
        </is>
      </c>
      <c r="F25" s="2" t="n">
        <v>71.29000000000001</v>
      </c>
      <c r="G25" s="2" t="n">
        <v>118000</v>
      </c>
      <c r="H25" t="n">
        <v>5000</v>
      </c>
      <c r="I25" t="inlineStr"/>
      <c r="J25" t="inlineStr"/>
      <c r="K25" t="n">
        <v>6</v>
      </c>
      <c r="L25" s="2" t="n">
        <v>0</v>
      </c>
      <c r="M25" s="2" t="n">
        <v>17333</v>
      </c>
      <c r="N25" s="2" t="n">
        <v>3169725</v>
      </c>
      <c r="O25" s="2" t="n">
        <v>2492355</v>
      </c>
      <c r="P25" s="3" t="n">
        <v>677369</v>
      </c>
      <c r="Q25" t="n">
        <v>30.2</v>
      </c>
      <c r="R25" t="n">
        <v>20.7</v>
      </c>
      <c r="S25" t="n">
        <v>13.2</v>
      </c>
      <c r="T25" t="n">
        <v>2.5</v>
      </c>
      <c r="U25" t="n">
        <v>13.8</v>
      </c>
      <c r="V25" t="n">
        <v>7.9</v>
      </c>
      <c r="W25" s="5" t="n">
        <v>58.1</v>
      </c>
      <c r="X25" t="inlineStr">
        <is>
          <t>https://suumo.jp/chintai/jnc_000090652688/?bc=100448867662</t>
        </is>
      </c>
    </row>
    <row r="26">
      <c r="A26" t="n">
        <v>25</v>
      </c>
      <c r="B26" t="n">
        <v>62</v>
      </c>
      <c r="C26" t="inlineStr">
        <is>
          <t>WELLZ N5</t>
        </is>
      </c>
      <c r="D26" t="inlineStr">
        <is>
          <t>中央区</t>
        </is>
      </c>
      <c r="E26" t="inlineStr">
        <is>
          <t>2LDK</t>
        </is>
      </c>
      <c r="F26" s="2" t="n">
        <v>58.65</v>
      </c>
      <c r="G26" s="2" t="n">
        <v>156000</v>
      </c>
      <c r="H26" t="n">
        <v>8000</v>
      </c>
      <c r="I26" t="inlineStr"/>
      <c r="J26" t="inlineStr"/>
      <c r="K26" t="n">
        <v>4</v>
      </c>
      <c r="L26" s="2" t="n">
        <v>47</v>
      </c>
      <c r="M26" s="2" t="n">
        <v>17912</v>
      </c>
      <c r="N26" s="2" t="n">
        <v>3236331</v>
      </c>
      <c r="O26" s="2" t="n">
        <v>2771168</v>
      </c>
      <c r="P26" s="3" t="n">
        <v>465163</v>
      </c>
      <c r="Q26" t="n">
        <v>16.8</v>
      </c>
      <c r="R26" t="n">
        <v>15.9</v>
      </c>
      <c r="S26" t="n">
        <v>16.5</v>
      </c>
      <c r="T26" t="n">
        <v>7.5</v>
      </c>
      <c r="U26" t="n">
        <v>9.199999999999999</v>
      </c>
      <c r="V26" t="n">
        <v>5.8</v>
      </c>
      <c r="W26" s="5" t="n">
        <v>54.9</v>
      </c>
      <c r="X26" t="inlineStr">
        <is>
          <t>https://suumo.jp/chintai/jnc_000104254856/?bc=100484485520</t>
        </is>
      </c>
    </row>
    <row r="27">
      <c r="A27" t="n">
        <v>26</v>
      </c>
      <c r="B27" t="n">
        <v>350</v>
      </c>
      <c r="C27" t="inlineStr">
        <is>
          <t>ラムール山鼻</t>
        </is>
      </c>
      <c r="D27" t="inlineStr">
        <is>
          <t>中央区</t>
        </is>
      </c>
      <c r="E27" t="inlineStr">
        <is>
          <t>4LDK</t>
        </is>
      </c>
      <c r="F27" s="2" t="n">
        <v>126.03</v>
      </c>
      <c r="G27" s="2" t="n">
        <v>120000</v>
      </c>
      <c r="H27" t="n">
        <v>3000</v>
      </c>
      <c r="I27" t="inlineStr"/>
      <c r="J27" t="inlineStr"/>
      <c r="K27" t="n">
        <v>8</v>
      </c>
      <c r="L27" s="2" t="n">
        <v>0</v>
      </c>
      <c r="M27" s="2" t="n">
        <v>8166</v>
      </c>
      <c r="N27" s="2" t="n">
        <v>1514565</v>
      </c>
      <c r="O27" s="2" t="n">
        <v>1943549</v>
      </c>
      <c r="P27" s="3" t="n">
        <v>-428984</v>
      </c>
      <c r="Q27" t="n">
        <v>-18.1</v>
      </c>
      <c r="R27" t="n">
        <v>1.2</v>
      </c>
      <c r="S27" t="n">
        <v>11</v>
      </c>
      <c r="T27" t="n">
        <v>2.5</v>
      </c>
      <c r="U27" t="n">
        <v>8</v>
      </c>
      <c r="V27" t="n">
        <v>1</v>
      </c>
      <c r="W27" s="6" t="n">
        <v>23.7</v>
      </c>
      <c r="X27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753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753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753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753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753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753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753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753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753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753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753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753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137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137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137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137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137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137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137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137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137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137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137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137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559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98083</v>
      </c>
      <c r="S26" t="n">
        <v>-98083</v>
      </c>
    </row>
    <row r="27">
      <c r="A27" t="n">
        <v>559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30000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310138</v>
      </c>
      <c r="S27" t="n">
        <v>187573</v>
      </c>
    </row>
    <row r="28">
      <c r="A28" t="n">
        <v>559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98083</v>
      </c>
      <c r="S28" t="n">
        <v>-98083</v>
      </c>
    </row>
    <row r="29">
      <c r="A29" t="n">
        <v>559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98083</v>
      </c>
      <c r="S29" t="n">
        <v>-98083</v>
      </c>
    </row>
    <row r="30">
      <c r="A30" t="n">
        <v>559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30000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228402</v>
      </c>
      <c r="S30" t="n">
        <v>51823</v>
      </c>
    </row>
    <row r="31">
      <c r="A31" t="n">
        <v>559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30000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215790</v>
      </c>
      <c r="S31" t="n">
        <v>37316</v>
      </c>
    </row>
    <row r="32">
      <c r="A32" t="n">
        <v>559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30000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332858</v>
      </c>
      <c r="S32" t="n">
        <v>218179</v>
      </c>
    </row>
    <row r="33">
      <c r="A33" t="n">
        <v>559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30000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332858</v>
      </c>
      <c r="S33" t="n">
        <v>218179</v>
      </c>
    </row>
    <row r="34">
      <c r="A34" t="n">
        <v>559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98083</v>
      </c>
      <c r="S34" t="n">
        <v>-98083</v>
      </c>
    </row>
    <row r="35">
      <c r="A35" t="n">
        <v>559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98083</v>
      </c>
      <c r="S35" t="n">
        <v>-98083</v>
      </c>
    </row>
    <row r="36">
      <c r="A36" t="n">
        <v>559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98083</v>
      </c>
      <c r="S36" t="n">
        <v>-98083</v>
      </c>
    </row>
    <row r="37">
      <c r="A37" t="n">
        <v>559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30000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332858</v>
      </c>
      <c r="S37" t="n">
        <v>218179</v>
      </c>
    </row>
    <row r="38">
      <c r="A38" t="n">
        <v>516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101083</v>
      </c>
      <c r="S38" t="n">
        <v>-101083</v>
      </c>
    </row>
    <row r="39">
      <c r="A39" t="n">
        <v>516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34000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313138</v>
      </c>
      <c r="S39" t="n">
        <v>184573</v>
      </c>
    </row>
    <row r="40">
      <c r="A40" t="n">
        <v>516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101083</v>
      </c>
      <c r="S40" t="n">
        <v>-101083</v>
      </c>
    </row>
    <row r="41">
      <c r="A41" t="n">
        <v>516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101083</v>
      </c>
      <c r="S41" t="n">
        <v>-101083</v>
      </c>
    </row>
    <row r="42">
      <c r="A42" t="n">
        <v>516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34000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231402</v>
      </c>
      <c r="S42" t="n">
        <v>48823</v>
      </c>
    </row>
    <row r="43">
      <c r="A43" t="n">
        <v>516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34000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218790</v>
      </c>
      <c r="S43" t="n">
        <v>34316</v>
      </c>
    </row>
    <row r="44">
      <c r="A44" t="n">
        <v>516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34000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335858</v>
      </c>
      <c r="S44" t="n">
        <v>215179</v>
      </c>
    </row>
    <row r="45">
      <c r="A45" t="n">
        <v>516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34000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335858</v>
      </c>
      <c r="S45" t="n">
        <v>215179</v>
      </c>
    </row>
    <row r="46">
      <c r="A46" t="n">
        <v>516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101083</v>
      </c>
      <c r="S46" t="n">
        <v>-101083</v>
      </c>
    </row>
    <row r="47">
      <c r="A47" t="n">
        <v>516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34000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101083</v>
      </c>
      <c r="S47" t="n">
        <v>-101083</v>
      </c>
    </row>
    <row r="48">
      <c r="A48" t="n">
        <v>516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34000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101083</v>
      </c>
      <c r="S48" t="n">
        <v>-101083</v>
      </c>
    </row>
    <row r="49">
      <c r="A49" t="n">
        <v>516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34000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335858</v>
      </c>
      <c r="S49" t="n">
        <v>215179</v>
      </c>
    </row>
    <row r="50">
      <c r="A50" t="n">
        <v>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770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770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770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770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770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770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770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770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770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770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770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770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253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41000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111083</v>
      </c>
      <c r="S74" t="n">
        <v>-111083</v>
      </c>
    </row>
    <row r="75">
      <c r="A75" t="n">
        <v>253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41000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334731</v>
      </c>
      <c r="S75" t="n">
        <v>196103</v>
      </c>
    </row>
    <row r="76">
      <c r="A76" t="n">
        <v>253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41000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111083</v>
      </c>
      <c r="S76" t="n">
        <v>-111083</v>
      </c>
    </row>
    <row r="77">
      <c r="A77" t="n">
        <v>253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41000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111083</v>
      </c>
      <c r="S77" t="n">
        <v>-111083</v>
      </c>
    </row>
    <row r="78">
      <c r="A78" t="n">
        <v>253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41000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246339</v>
      </c>
      <c r="S78" t="n">
        <v>47991</v>
      </c>
    </row>
    <row r="79">
      <c r="A79" t="n">
        <v>253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41000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233249</v>
      </c>
      <c r="S79" t="n">
        <v>32597</v>
      </c>
    </row>
    <row r="80">
      <c r="A80" t="n">
        <v>253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41000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358694</v>
      </c>
      <c r="S80" t="n">
        <v>229016</v>
      </c>
    </row>
    <row r="81">
      <c r="A81" t="n">
        <v>253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41000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358694</v>
      </c>
      <c r="S81" t="n">
        <v>229016</v>
      </c>
    </row>
    <row r="82">
      <c r="A82" t="n">
        <v>253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41000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111083</v>
      </c>
      <c r="S82" t="n">
        <v>-111083</v>
      </c>
    </row>
    <row r="83">
      <c r="A83" t="n">
        <v>253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111083</v>
      </c>
      <c r="S83" t="n">
        <v>-111083</v>
      </c>
    </row>
    <row r="84">
      <c r="A84" t="n">
        <v>253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41000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111083</v>
      </c>
      <c r="S84" t="n">
        <v>-111083</v>
      </c>
    </row>
    <row r="85">
      <c r="A85" t="n">
        <v>253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41000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358694</v>
      </c>
      <c r="S85" t="n">
        <v>229016</v>
      </c>
    </row>
    <row r="86">
      <c r="A86" t="n">
        <v>536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41000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112083</v>
      </c>
      <c r="S86" t="n">
        <v>-112083</v>
      </c>
    </row>
    <row r="87">
      <c r="A87" t="n">
        <v>536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41000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335731</v>
      </c>
      <c r="S87" t="n">
        <v>195103</v>
      </c>
    </row>
    <row r="88">
      <c r="A88" t="n">
        <v>536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41000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112083</v>
      </c>
      <c r="S88" t="n">
        <v>-112083</v>
      </c>
    </row>
    <row r="89">
      <c r="A89" t="n">
        <v>536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41000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112083</v>
      </c>
      <c r="S89" t="n">
        <v>-112083</v>
      </c>
    </row>
    <row r="90">
      <c r="A90" t="n">
        <v>536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41000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247339</v>
      </c>
      <c r="S90" t="n">
        <v>46991</v>
      </c>
    </row>
    <row r="91">
      <c r="A91" t="n">
        <v>536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41000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234249</v>
      </c>
      <c r="S91" t="n">
        <v>31597</v>
      </c>
    </row>
    <row r="92">
      <c r="A92" t="n">
        <v>536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41000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359694</v>
      </c>
      <c r="S92" t="n">
        <v>228016</v>
      </c>
    </row>
    <row r="93">
      <c r="A93" t="n">
        <v>536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41000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359694</v>
      </c>
      <c r="S93" t="n">
        <v>228016</v>
      </c>
    </row>
    <row r="94">
      <c r="A94" t="n">
        <v>536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41000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112083</v>
      </c>
      <c r="S94" t="n">
        <v>-112083</v>
      </c>
    </row>
    <row r="95">
      <c r="A95" t="n">
        <v>536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41000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112083</v>
      </c>
      <c r="S95" t="n">
        <v>-112083</v>
      </c>
    </row>
    <row r="96">
      <c r="A96" t="n">
        <v>536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41000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112083</v>
      </c>
      <c r="S96" t="n">
        <v>-112083</v>
      </c>
    </row>
    <row r="97">
      <c r="A97" t="n">
        <v>536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41000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359694</v>
      </c>
      <c r="S97" t="n">
        <v>228016</v>
      </c>
    </row>
    <row r="98">
      <c r="A98" t="n">
        <v>715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28916</v>
      </c>
      <c r="R98" t="n">
        <v>110916</v>
      </c>
      <c r="S98" t="n">
        <v>-110916</v>
      </c>
    </row>
    <row r="99">
      <c r="A99" t="n">
        <v>715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44000</v>
      </c>
      <c r="J99" t="n">
        <v>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28916</v>
      </c>
      <c r="R99" t="n">
        <v>334565</v>
      </c>
      <c r="S99" t="n">
        <v>196270</v>
      </c>
    </row>
    <row r="100">
      <c r="A100" t="n">
        <v>715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28916</v>
      </c>
      <c r="R100" t="n">
        <v>110916</v>
      </c>
      <c r="S100" t="n">
        <v>-110916</v>
      </c>
    </row>
    <row r="101">
      <c r="A101" t="n">
        <v>715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44000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28916</v>
      </c>
      <c r="R101" t="n">
        <v>110916</v>
      </c>
      <c r="S101" t="n">
        <v>-110916</v>
      </c>
    </row>
    <row r="102">
      <c r="A102" t="n">
        <v>715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44000</v>
      </c>
      <c r="J102" t="n">
        <v>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28916</v>
      </c>
      <c r="R102" t="n">
        <v>246172</v>
      </c>
      <c r="S102" t="n">
        <v>48158</v>
      </c>
    </row>
    <row r="103">
      <c r="A103" t="n">
        <v>715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44000</v>
      </c>
      <c r="J103" t="n">
        <v>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28916</v>
      </c>
      <c r="R103" t="n">
        <v>233083</v>
      </c>
      <c r="S103" t="n">
        <v>32764</v>
      </c>
    </row>
    <row r="104">
      <c r="A104" t="n">
        <v>715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44000</v>
      </c>
      <c r="J104" t="n">
        <v>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28916</v>
      </c>
      <c r="R104" t="n">
        <v>358527</v>
      </c>
      <c r="S104" t="n">
        <v>229183</v>
      </c>
    </row>
    <row r="105">
      <c r="A105" t="n">
        <v>715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44000</v>
      </c>
      <c r="J105" t="n">
        <v>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28916</v>
      </c>
      <c r="R105" t="n">
        <v>358527</v>
      </c>
      <c r="S105" t="n">
        <v>229183</v>
      </c>
    </row>
    <row r="106">
      <c r="A106" t="n">
        <v>715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28916</v>
      </c>
      <c r="R106" t="n">
        <v>110916</v>
      </c>
      <c r="S106" t="n">
        <v>-110916</v>
      </c>
    </row>
    <row r="107">
      <c r="A107" t="n">
        <v>715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28916</v>
      </c>
      <c r="R107" t="n">
        <v>110916</v>
      </c>
      <c r="S107" t="n">
        <v>-110916</v>
      </c>
    </row>
    <row r="108">
      <c r="A108" t="n">
        <v>715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28916</v>
      </c>
      <c r="R108" t="n">
        <v>110916</v>
      </c>
      <c r="S108" t="n">
        <v>-110916</v>
      </c>
    </row>
    <row r="109">
      <c r="A109" t="n">
        <v>715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44000</v>
      </c>
      <c r="J109" t="n">
        <v>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28916</v>
      </c>
      <c r="R109" t="n">
        <v>358527</v>
      </c>
      <c r="S109" t="n">
        <v>229183</v>
      </c>
    </row>
    <row r="110">
      <c r="A110" t="n">
        <v>767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767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767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767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767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767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767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767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767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767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767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767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776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120166</v>
      </c>
      <c r="S122" t="n">
        <v>-120166</v>
      </c>
    </row>
    <row r="123">
      <c r="A123" t="n">
        <v>776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343815</v>
      </c>
      <c r="S123" t="n">
        <v>187020</v>
      </c>
    </row>
    <row r="124">
      <c r="A124" t="n">
        <v>776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120166</v>
      </c>
      <c r="S124" t="n">
        <v>-120166</v>
      </c>
    </row>
    <row r="125">
      <c r="A125" t="n">
        <v>776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120166</v>
      </c>
      <c r="S125" t="n">
        <v>-120166</v>
      </c>
    </row>
    <row r="126">
      <c r="A126" t="n">
        <v>776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255422</v>
      </c>
      <c r="S126" t="n">
        <v>38908</v>
      </c>
    </row>
    <row r="127">
      <c r="A127" t="n">
        <v>776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242333</v>
      </c>
      <c r="S127" t="n">
        <v>23514</v>
      </c>
    </row>
    <row r="128">
      <c r="A128" t="n">
        <v>776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367777</v>
      </c>
      <c r="S128" t="n">
        <v>219933</v>
      </c>
    </row>
    <row r="129">
      <c r="A129" t="n">
        <v>776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367777</v>
      </c>
      <c r="S129" t="n">
        <v>219933</v>
      </c>
    </row>
    <row r="130">
      <c r="A130" t="n">
        <v>776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120166</v>
      </c>
      <c r="S130" t="n">
        <v>-120166</v>
      </c>
    </row>
    <row r="131">
      <c r="A131" t="n">
        <v>776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120166</v>
      </c>
      <c r="S131" t="n">
        <v>-120166</v>
      </c>
    </row>
    <row r="132">
      <c r="A132" t="n">
        <v>776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120166</v>
      </c>
      <c r="S132" t="n">
        <v>-120166</v>
      </c>
    </row>
    <row r="133">
      <c r="A133" t="n">
        <v>776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367777</v>
      </c>
      <c r="S133" t="n">
        <v>219933</v>
      </c>
    </row>
    <row r="134">
      <c r="A134" t="n">
        <v>714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714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714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714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714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714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714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714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714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714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714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714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664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54000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29333</v>
      </c>
      <c r="R146" t="n">
        <v>126333</v>
      </c>
      <c r="S146" t="n">
        <v>-126333</v>
      </c>
    </row>
    <row r="147">
      <c r="A147" t="n">
        <v>664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54000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29333</v>
      </c>
      <c r="R147" t="n">
        <v>349981</v>
      </c>
      <c r="S147" t="n">
        <v>180853</v>
      </c>
    </row>
    <row r="148">
      <c r="A148" t="n">
        <v>664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54000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29333</v>
      </c>
      <c r="R148" t="n">
        <v>126333</v>
      </c>
      <c r="S148" t="n">
        <v>-126333</v>
      </c>
    </row>
    <row r="149">
      <c r="A149" t="n">
        <v>664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54000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29333</v>
      </c>
      <c r="R149" t="n">
        <v>126333</v>
      </c>
      <c r="S149" t="n">
        <v>-126333</v>
      </c>
    </row>
    <row r="150">
      <c r="A150" t="n">
        <v>664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54000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29333</v>
      </c>
      <c r="R150" t="n">
        <v>261589</v>
      </c>
      <c r="S150" t="n">
        <v>32741</v>
      </c>
    </row>
    <row r="151">
      <c r="A151" t="n">
        <v>664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54000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29333</v>
      </c>
      <c r="R151" t="n">
        <v>248499</v>
      </c>
      <c r="S151" t="n">
        <v>17347</v>
      </c>
    </row>
    <row r="152">
      <c r="A152" t="n">
        <v>664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54000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29333</v>
      </c>
      <c r="R152" t="n">
        <v>373944</v>
      </c>
      <c r="S152" t="n">
        <v>213766</v>
      </c>
    </row>
    <row r="153">
      <c r="A153" t="n">
        <v>664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54000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29333</v>
      </c>
      <c r="R153" t="n">
        <v>373944</v>
      </c>
      <c r="S153" t="n">
        <v>213766</v>
      </c>
    </row>
    <row r="154">
      <c r="A154" t="n">
        <v>664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54000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29333</v>
      </c>
      <c r="R154" t="n">
        <v>126333</v>
      </c>
      <c r="S154" t="n">
        <v>-126333</v>
      </c>
    </row>
    <row r="155">
      <c r="A155" t="n">
        <v>664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54000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29333</v>
      </c>
      <c r="R155" t="n">
        <v>126333</v>
      </c>
      <c r="S155" t="n">
        <v>-126333</v>
      </c>
    </row>
    <row r="156">
      <c r="A156" t="n">
        <v>664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54000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29333</v>
      </c>
      <c r="R156" t="n">
        <v>126333</v>
      </c>
      <c r="S156" t="n">
        <v>-126333</v>
      </c>
    </row>
    <row r="157">
      <c r="A157" t="n">
        <v>664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54000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29333</v>
      </c>
      <c r="R157" t="n">
        <v>373944</v>
      </c>
      <c r="S157" t="n">
        <v>213766</v>
      </c>
    </row>
    <row r="158">
      <c r="A158" t="n">
        <v>125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125083</v>
      </c>
      <c r="S158" t="n">
        <v>-125083</v>
      </c>
    </row>
    <row r="159">
      <c r="A159" t="n">
        <v>125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55000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348731</v>
      </c>
      <c r="S159" t="n">
        <v>182103</v>
      </c>
    </row>
    <row r="160">
      <c r="A160" t="n">
        <v>125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125083</v>
      </c>
      <c r="S160" t="n">
        <v>-125083</v>
      </c>
    </row>
    <row r="161">
      <c r="A161" t="n">
        <v>125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125083</v>
      </c>
      <c r="S161" t="n">
        <v>-125083</v>
      </c>
    </row>
    <row r="162">
      <c r="A162" t="n">
        <v>125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55000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260339</v>
      </c>
      <c r="S162" t="n">
        <v>33991</v>
      </c>
    </row>
    <row r="163">
      <c r="A163" t="n">
        <v>125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55000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247249</v>
      </c>
      <c r="S163" t="n">
        <v>18597</v>
      </c>
    </row>
    <row r="164">
      <c r="A164" t="n">
        <v>125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55000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372694</v>
      </c>
      <c r="S164" t="n">
        <v>215016</v>
      </c>
    </row>
    <row r="165">
      <c r="A165" t="n">
        <v>125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55000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372694</v>
      </c>
      <c r="S165" t="n">
        <v>215016</v>
      </c>
    </row>
    <row r="166">
      <c r="A166" t="n">
        <v>125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125083</v>
      </c>
      <c r="S166" t="n">
        <v>-125083</v>
      </c>
    </row>
    <row r="167">
      <c r="A167" t="n">
        <v>125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125083</v>
      </c>
      <c r="S167" t="n">
        <v>-125083</v>
      </c>
    </row>
    <row r="168">
      <c r="A168" t="n">
        <v>125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125083</v>
      </c>
      <c r="S168" t="n">
        <v>-125083</v>
      </c>
    </row>
    <row r="169">
      <c r="A169" t="n">
        <v>125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55000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372694</v>
      </c>
      <c r="S169" t="n">
        <v>215016</v>
      </c>
    </row>
    <row r="170">
      <c r="A170" t="n">
        <v>720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7000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129375</v>
      </c>
      <c r="S170" t="n">
        <v>-129375</v>
      </c>
    </row>
    <row r="171">
      <c r="A171" t="n">
        <v>720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55000</v>
      </c>
      <c r="J171" t="n">
        <v>7000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29375</v>
      </c>
      <c r="R171" t="n">
        <v>353023</v>
      </c>
      <c r="S171" t="n">
        <v>177812</v>
      </c>
    </row>
    <row r="172">
      <c r="A172" t="n">
        <v>720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7000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129375</v>
      </c>
      <c r="S172" t="n">
        <v>-129375</v>
      </c>
    </row>
    <row r="173">
      <c r="A173" t="n">
        <v>720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7000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129375</v>
      </c>
      <c r="S173" t="n">
        <v>-129375</v>
      </c>
    </row>
    <row r="174">
      <c r="A174" t="n">
        <v>720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55000</v>
      </c>
      <c r="J174" t="n">
        <v>7000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29375</v>
      </c>
      <c r="R174" t="n">
        <v>264630</v>
      </c>
      <c r="S174" t="n">
        <v>29700</v>
      </c>
    </row>
    <row r="175">
      <c r="A175" t="n">
        <v>720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55000</v>
      </c>
      <c r="J175" t="n">
        <v>7000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29375</v>
      </c>
      <c r="R175" t="n">
        <v>251541</v>
      </c>
      <c r="S175" t="n">
        <v>14305</v>
      </c>
    </row>
    <row r="176">
      <c r="A176" t="n">
        <v>720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55000</v>
      </c>
      <c r="J176" t="n">
        <v>7000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29375</v>
      </c>
      <c r="R176" t="n">
        <v>376985</v>
      </c>
      <c r="S176" t="n">
        <v>210725</v>
      </c>
    </row>
    <row r="177">
      <c r="A177" t="n">
        <v>720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55000</v>
      </c>
      <c r="J177" t="n">
        <v>7000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29375</v>
      </c>
      <c r="R177" t="n">
        <v>376985</v>
      </c>
      <c r="S177" t="n">
        <v>210725</v>
      </c>
    </row>
    <row r="178">
      <c r="A178" t="n">
        <v>720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7000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129375</v>
      </c>
      <c r="S178" t="n">
        <v>-129375</v>
      </c>
    </row>
    <row r="179">
      <c r="A179" t="n">
        <v>720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7000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129375</v>
      </c>
      <c r="S179" t="n">
        <v>-129375</v>
      </c>
    </row>
    <row r="180">
      <c r="A180" t="n">
        <v>720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7000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129375</v>
      </c>
      <c r="S180" t="n">
        <v>-129375</v>
      </c>
    </row>
    <row r="181">
      <c r="A181" t="n">
        <v>720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55000</v>
      </c>
      <c r="J181" t="n">
        <v>7000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29375</v>
      </c>
      <c r="R181" t="n">
        <v>376985</v>
      </c>
      <c r="S181" t="n">
        <v>210725</v>
      </c>
    </row>
    <row r="182">
      <c r="A182" t="n">
        <v>136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56000</v>
      </c>
      <c r="J182" t="n">
        <v>4000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125083</v>
      </c>
      <c r="S182" t="n">
        <v>-125083</v>
      </c>
    </row>
    <row r="183">
      <c r="A183" t="n">
        <v>136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56000</v>
      </c>
      <c r="J183" t="n">
        <v>4000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348731</v>
      </c>
      <c r="S183" t="n">
        <v>182103</v>
      </c>
    </row>
    <row r="184">
      <c r="A184" t="n">
        <v>136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56000</v>
      </c>
      <c r="J184" t="n">
        <v>4000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125083</v>
      </c>
      <c r="S184" t="n">
        <v>-125083</v>
      </c>
    </row>
    <row r="185">
      <c r="A185" t="n">
        <v>136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56000</v>
      </c>
      <c r="J185" t="n">
        <v>4000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125083</v>
      </c>
      <c r="S185" t="n">
        <v>-125083</v>
      </c>
    </row>
    <row r="186">
      <c r="A186" t="n">
        <v>136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56000</v>
      </c>
      <c r="J186" t="n">
        <v>4000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260339</v>
      </c>
      <c r="S186" t="n">
        <v>33991</v>
      </c>
    </row>
    <row r="187">
      <c r="A187" t="n">
        <v>136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56000</v>
      </c>
      <c r="J187" t="n">
        <v>4000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247249</v>
      </c>
      <c r="S187" t="n">
        <v>18597</v>
      </c>
    </row>
    <row r="188">
      <c r="A188" t="n">
        <v>136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56000</v>
      </c>
      <c r="J188" t="n">
        <v>4000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372694</v>
      </c>
      <c r="S188" t="n">
        <v>215016</v>
      </c>
    </row>
    <row r="189">
      <c r="A189" t="n">
        <v>136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56000</v>
      </c>
      <c r="J189" t="n">
        <v>4000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372694</v>
      </c>
      <c r="S189" t="n">
        <v>215016</v>
      </c>
    </row>
    <row r="190">
      <c r="A190" t="n">
        <v>136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56000</v>
      </c>
      <c r="J190" t="n">
        <v>4000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125083</v>
      </c>
      <c r="S190" t="n">
        <v>-125083</v>
      </c>
    </row>
    <row r="191">
      <c r="A191" t="n">
        <v>136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56000</v>
      </c>
      <c r="J191" t="n">
        <v>4000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125083</v>
      </c>
      <c r="S191" t="n">
        <v>-125083</v>
      </c>
    </row>
    <row r="192">
      <c r="A192" t="n">
        <v>136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56000</v>
      </c>
      <c r="J192" t="n">
        <v>4000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125083</v>
      </c>
      <c r="S192" t="n">
        <v>-125083</v>
      </c>
    </row>
    <row r="193">
      <c r="A193" t="n">
        <v>136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56000</v>
      </c>
      <c r="J193" t="n">
        <v>4000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372694</v>
      </c>
      <c r="S193" t="n">
        <v>215016</v>
      </c>
    </row>
    <row r="194">
      <c r="A194" t="n">
        <v>768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59000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29541</v>
      </c>
      <c r="R194" t="n">
        <v>131541</v>
      </c>
      <c r="S194" t="n">
        <v>-131541</v>
      </c>
    </row>
    <row r="195">
      <c r="A195" t="n">
        <v>768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59000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29541</v>
      </c>
      <c r="R195" t="n">
        <v>355190</v>
      </c>
      <c r="S195" t="n">
        <v>175645</v>
      </c>
    </row>
    <row r="196">
      <c r="A196" t="n">
        <v>768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59000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29541</v>
      </c>
      <c r="R196" t="n">
        <v>131541</v>
      </c>
      <c r="S196" t="n">
        <v>-131541</v>
      </c>
    </row>
    <row r="197">
      <c r="A197" t="n">
        <v>768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59000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29541</v>
      </c>
      <c r="R197" t="n">
        <v>131541</v>
      </c>
      <c r="S197" t="n">
        <v>-131541</v>
      </c>
    </row>
    <row r="198">
      <c r="A198" t="n">
        <v>768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59000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29541</v>
      </c>
      <c r="R198" t="n">
        <v>266797</v>
      </c>
      <c r="S198" t="n">
        <v>27533</v>
      </c>
    </row>
    <row r="199">
      <c r="A199" t="n">
        <v>768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59000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29541</v>
      </c>
      <c r="R199" t="n">
        <v>253708</v>
      </c>
      <c r="S199" t="n">
        <v>12139</v>
      </c>
    </row>
    <row r="200">
      <c r="A200" t="n">
        <v>768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59000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29541</v>
      </c>
      <c r="R200" t="n">
        <v>379152</v>
      </c>
      <c r="S200" t="n">
        <v>208558</v>
      </c>
    </row>
    <row r="201">
      <c r="A201" t="n">
        <v>768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59000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29541</v>
      </c>
      <c r="R201" t="n">
        <v>379152</v>
      </c>
      <c r="S201" t="n">
        <v>208558</v>
      </c>
    </row>
    <row r="202">
      <c r="A202" t="n">
        <v>768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59000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29541</v>
      </c>
      <c r="R202" t="n">
        <v>131541</v>
      </c>
      <c r="S202" t="n">
        <v>-131541</v>
      </c>
    </row>
    <row r="203">
      <c r="A203" t="n">
        <v>768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59000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29541</v>
      </c>
      <c r="R203" t="n">
        <v>131541</v>
      </c>
      <c r="S203" t="n">
        <v>-131541</v>
      </c>
    </row>
    <row r="204">
      <c r="A204" t="n">
        <v>768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59000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29541</v>
      </c>
      <c r="R204" t="n">
        <v>131541</v>
      </c>
      <c r="S204" t="n">
        <v>-131541</v>
      </c>
    </row>
    <row r="205">
      <c r="A205" t="n">
        <v>768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59000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29541</v>
      </c>
      <c r="R205" t="n">
        <v>379152</v>
      </c>
      <c r="S205" t="n">
        <v>208558</v>
      </c>
    </row>
    <row r="206">
      <c r="A206" t="n">
        <v>521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60000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29583</v>
      </c>
      <c r="R206" t="n">
        <v>132583</v>
      </c>
      <c r="S206" t="n">
        <v>-132583</v>
      </c>
    </row>
    <row r="207">
      <c r="A207" t="n">
        <v>521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60000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29583</v>
      </c>
      <c r="R207" t="n">
        <v>356231</v>
      </c>
      <c r="S207" t="n">
        <v>174603</v>
      </c>
    </row>
    <row r="208">
      <c r="A208" t="n">
        <v>521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60000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29583</v>
      </c>
      <c r="R208" t="n">
        <v>132583</v>
      </c>
      <c r="S208" t="n">
        <v>-132583</v>
      </c>
    </row>
    <row r="209">
      <c r="A209" t="n">
        <v>521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60000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29583</v>
      </c>
      <c r="R209" t="n">
        <v>132583</v>
      </c>
      <c r="S209" t="n">
        <v>-132583</v>
      </c>
    </row>
    <row r="210">
      <c r="A210" t="n">
        <v>521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60000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29583</v>
      </c>
      <c r="R210" t="n">
        <v>267839</v>
      </c>
      <c r="S210" t="n">
        <v>26491</v>
      </c>
    </row>
    <row r="211">
      <c r="A211" t="n">
        <v>521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60000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29583</v>
      </c>
      <c r="R211" t="n">
        <v>254749</v>
      </c>
      <c r="S211" t="n">
        <v>11097</v>
      </c>
    </row>
    <row r="212">
      <c r="A212" t="n">
        <v>521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60000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29583</v>
      </c>
      <c r="R212" t="n">
        <v>380194</v>
      </c>
      <c r="S212" t="n">
        <v>207516</v>
      </c>
    </row>
    <row r="213">
      <c r="A213" t="n">
        <v>521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60000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29583</v>
      </c>
      <c r="R213" t="n">
        <v>380194</v>
      </c>
      <c r="S213" t="n">
        <v>207516</v>
      </c>
    </row>
    <row r="214">
      <c r="A214" t="n">
        <v>521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60000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29583</v>
      </c>
      <c r="R214" t="n">
        <v>132583</v>
      </c>
      <c r="S214" t="n">
        <v>-132583</v>
      </c>
    </row>
    <row r="215">
      <c r="A215" t="n">
        <v>521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60000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29583</v>
      </c>
      <c r="R215" t="n">
        <v>132583</v>
      </c>
      <c r="S215" t="n">
        <v>-132583</v>
      </c>
    </row>
    <row r="216">
      <c r="A216" t="n">
        <v>521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60000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29583</v>
      </c>
      <c r="R216" t="n">
        <v>132583</v>
      </c>
      <c r="S216" t="n">
        <v>-132583</v>
      </c>
    </row>
    <row r="217">
      <c r="A217" t="n">
        <v>521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60000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29583</v>
      </c>
      <c r="R217" t="n">
        <v>380194</v>
      </c>
      <c r="S217" t="n">
        <v>207516</v>
      </c>
    </row>
    <row r="218">
      <c r="A218" t="n">
        <v>357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61000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29625</v>
      </c>
      <c r="R218" t="n">
        <v>134625</v>
      </c>
      <c r="S218" t="n">
        <v>-134625</v>
      </c>
    </row>
    <row r="219">
      <c r="A219" t="n">
        <v>357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61000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29625</v>
      </c>
      <c r="R219" t="n">
        <v>358273</v>
      </c>
      <c r="S219" t="n">
        <v>172562</v>
      </c>
    </row>
    <row r="220">
      <c r="A220" t="n">
        <v>357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61000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29625</v>
      </c>
      <c r="R220" t="n">
        <v>134625</v>
      </c>
      <c r="S220" t="n">
        <v>-134625</v>
      </c>
    </row>
    <row r="221">
      <c r="A221" t="n">
        <v>357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61000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29625</v>
      </c>
      <c r="R221" t="n">
        <v>134625</v>
      </c>
      <c r="S221" t="n">
        <v>-134625</v>
      </c>
    </row>
    <row r="222">
      <c r="A222" t="n">
        <v>357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61000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29625</v>
      </c>
      <c r="R222" t="n">
        <v>269880</v>
      </c>
      <c r="S222" t="n">
        <v>24450</v>
      </c>
    </row>
    <row r="223">
      <c r="A223" t="n">
        <v>357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61000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29625</v>
      </c>
      <c r="R223" t="n">
        <v>256791</v>
      </c>
      <c r="S223" t="n">
        <v>9055</v>
      </c>
    </row>
    <row r="224">
      <c r="A224" t="n">
        <v>357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61000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29625</v>
      </c>
      <c r="R224" t="n">
        <v>382235</v>
      </c>
      <c r="S224" t="n">
        <v>205475</v>
      </c>
    </row>
    <row r="225">
      <c r="A225" t="n">
        <v>357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61000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29625</v>
      </c>
      <c r="R225" t="n">
        <v>382235</v>
      </c>
      <c r="S225" t="n">
        <v>205475</v>
      </c>
    </row>
    <row r="226">
      <c r="A226" t="n">
        <v>357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61000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29625</v>
      </c>
      <c r="R226" t="n">
        <v>134625</v>
      </c>
      <c r="S226" t="n">
        <v>-134625</v>
      </c>
    </row>
    <row r="227">
      <c r="A227" t="n">
        <v>357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61000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29625</v>
      </c>
      <c r="R227" t="n">
        <v>134625</v>
      </c>
      <c r="S227" t="n">
        <v>-134625</v>
      </c>
    </row>
    <row r="228">
      <c r="A228" t="n">
        <v>357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61000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29625</v>
      </c>
      <c r="R228" t="n">
        <v>134625</v>
      </c>
      <c r="S228" t="n">
        <v>-134625</v>
      </c>
    </row>
    <row r="229">
      <c r="A229" t="n">
        <v>357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61000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29625</v>
      </c>
      <c r="R229" t="n">
        <v>382235</v>
      </c>
      <c r="S229" t="n">
        <v>205475</v>
      </c>
    </row>
    <row r="230">
      <c r="A230" t="n">
        <v>51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63500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134583</v>
      </c>
      <c r="S230" t="n">
        <v>-134583</v>
      </c>
    </row>
    <row r="231">
      <c r="A231" t="n">
        <v>51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21036</v>
      </c>
      <c r="H231" t="n">
        <v>497711</v>
      </c>
      <c r="I231" t="n">
        <v>63500</v>
      </c>
      <c r="J231" t="n">
        <v>6000</v>
      </c>
      <c r="K231" t="n">
        <v>37856</v>
      </c>
      <c r="L231" t="n">
        <v>74656</v>
      </c>
      <c r="M231" t="n">
        <v>20000</v>
      </c>
      <c r="N231" t="n">
        <v>10000</v>
      </c>
      <c r="O231" t="n">
        <v>8000</v>
      </c>
      <c r="P231" t="n">
        <v>99542</v>
      </c>
      <c r="Q231" t="n">
        <v>27083</v>
      </c>
      <c r="R231" t="n">
        <v>346638</v>
      </c>
      <c r="S231" t="n">
        <v>151073</v>
      </c>
    </row>
    <row r="232">
      <c r="A232" t="n">
        <v>51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63500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134583</v>
      </c>
      <c r="S232" t="n">
        <v>-134583</v>
      </c>
    </row>
    <row r="233">
      <c r="A233" t="n">
        <v>51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63500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134583</v>
      </c>
      <c r="S233" t="n">
        <v>-134583</v>
      </c>
    </row>
    <row r="234">
      <c r="A234" t="n">
        <v>51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13907</v>
      </c>
      <c r="H234" t="n">
        <v>280226</v>
      </c>
      <c r="I234" t="n">
        <v>63500</v>
      </c>
      <c r="J234" t="n">
        <v>6000</v>
      </c>
      <c r="K234" t="n">
        <v>32240</v>
      </c>
      <c r="L234" t="n">
        <v>42033</v>
      </c>
      <c r="M234" t="n">
        <v>20000</v>
      </c>
      <c r="N234" t="n">
        <v>10000</v>
      </c>
      <c r="O234" t="n">
        <v>8000</v>
      </c>
      <c r="P234" t="n">
        <v>56045</v>
      </c>
      <c r="Q234" t="n">
        <v>27083</v>
      </c>
      <c r="R234" t="n">
        <v>264902</v>
      </c>
      <c r="S234" t="n">
        <v>15323</v>
      </c>
    </row>
    <row r="235">
      <c r="A235" t="n">
        <v>51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13907</v>
      </c>
      <c r="H235" t="n">
        <v>253107</v>
      </c>
      <c r="I235" t="n">
        <v>63500</v>
      </c>
      <c r="J235" t="n">
        <v>6000</v>
      </c>
      <c r="K235" t="n">
        <v>29120</v>
      </c>
      <c r="L235" t="n">
        <v>37966</v>
      </c>
      <c r="M235" t="n">
        <v>20000</v>
      </c>
      <c r="N235" t="n">
        <v>10000</v>
      </c>
      <c r="O235" t="n">
        <v>8000</v>
      </c>
      <c r="P235" t="n">
        <v>50621</v>
      </c>
      <c r="Q235" t="n">
        <v>27083</v>
      </c>
      <c r="R235" t="n">
        <v>252290</v>
      </c>
      <c r="S235" t="n">
        <v>816</v>
      </c>
    </row>
    <row r="236">
      <c r="A236" t="n">
        <v>51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21036</v>
      </c>
      <c r="H236" t="n">
        <v>551038</v>
      </c>
      <c r="I236" t="n">
        <v>63500</v>
      </c>
      <c r="J236" t="n">
        <v>6000</v>
      </c>
      <c r="K236" t="n">
        <v>41912</v>
      </c>
      <c r="L236" t="n">
        <v>82655</v>
      </c>
      <c r="M236" t="n">
        <v>20000</v>
      </c>
      <c r="N236" t="n">
        <v>10000</v>
      </c>
      <c r="O236" t="n">
        <v>8000</v>
      </c>
      <c r="P236" t="n">
        <v>110207</v>
      </c>
      <c r="Q236" t="n">
        <v>27083</v>
      </c>
      <c r="R236" t="n">
        <v>369358</v>
      </c>
      <c r="S236" t="n">
        <v>181679</v>
      </c>
    </row>
    <row r="237">
      <c r="A237" t="n">
        <v>51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21036</v>
      </c>
      <c r="H237" t="n">
        <v>551038</v>
      </c>
      <c r="I237" t="n">
        <v>63500</v>
      </c>
      <c r="J237" t="n">
        <v>6000</v>
      </c>
      <c r="K237" t="n">
        <v>41912</v>
      </c>
      <c r="L237" t="n">
        <v>82655</v>
      </c>
      <c r="M237" t="n">
        <v>20000</v>
      </c>
      <c r="N237" t="n">
        <v>10000</v>
      </c>
      <c r="O237" t="n">
        <v>8000</v>
      </c>
      <c r="P237" t="n">
        <v>110207</v>
      </c>
      <c r="Q237" t="n">
        <v>27083</v>
      </c>
      <c r="R237" t="n">
        <v>369358</v>
      </c>
      <c r="S237" t="n">
        <v>181679</v>
      </c>
    </row>
    <row r="238">
      <c r="A238" t="n">
        <v>51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63500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134583</v>
      </c>
      <c r="S238" t="n">
        <v>-134583</v>
      </c>
    </row>
    <row r="239">
      <c r="A239" t="n">
        <v>51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63500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134583</v>
      </c>
      <c r="S239" t="n">
        <v>-134583</v>
      </c>
    </row>
    <row r="240">
      <c r="A240" t="n">
        <v>51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63500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134583</v>
      </c>
      <c r="S240" t="n">
        <v>-134583</v>
      </c>
    </row>
    <row r="241">
      <c r="A241" t="n">
        <v>51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21036</v>
      </c>
      <c r="H241" t="n">
        <v>551038</v>
      </c>
      <c r="I241" t="n">
        <v>63500</v>
      </c>
      <c r="J241" t="n">
        <v>6000</v>
      </c>
      <c r="K241" t="n">
        <v>41912</v>
      </c>
      <c r="L241" t="n">
        <v>82655</v>
      </c>
      <c r="M241" t="n">
        <v>20000</v>
      </c>
      <c r="N241" t="n">
        <v>10000</v>
      </c>
      <c r="O241" t="n">
        <v>8000</v>
      </c>
      <c r="P241" t="n">
        <v>110207</v>
      </c>
      <c r="Q241" t="n">
        <v>27083</v>
      </c>
      <c r="R241" t="n">
        <v>369358</v>
      </c>
      <c r="S241" t="n">
        <v>181679</v>
      </c>
    </row>
    <row r="242">
      <c r="A242" t="n">
        <v>622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65000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135083</v>
      </c>
      <c r="S242" t="n">
        <v>-135083</v>
      </c>
    </row>
    <row r="243">
      <c r="A243" t="n">
        <v>622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65000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358731</v>
      </c>
      <c r="S243" t="n">
        <v>172103</v>
      </c>
    </row>
    <row r="244">
      <c r="A244" t="n">
        <v>622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65000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135083</v>
      </c>
      <c r="S244" t="n">
        <v>-135083</v>
      </c>
    </row>
    <row r="245">
      <c r="A245" t="n">
        <v>622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65000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135083</v>
      </c>
      <c r="S245" t="n">
        <v>-135083</v>
      </c>
    </row>
    <row r="246">
      <c r="A246" t="n">
        <v>622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65000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270339</v>
      </c>
      <c r="S246" t="n">
        <v>23991</v>
      </c>
    </row>
    <row r="247">
      <c r="A247" t="n">
        <v>622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65000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257249</v>
      </c>
      <c r="S247" t="n">
        <v>8597</v>
      </c>
    </row>
    <row r="248">
      <c r="A248" t="n">
        <v>622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65000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382694</v>
      </c>
      <c r="S248" t="n">
        <v>205016</v>
      </c>
    </row>
    <row r="249">
      <c r="A249" t="n">
        <v>622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65000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382694</v>
      </c>
      <c r="S249" t="n">
        <v>205016</v>
      </c>
    </row>
    <row r="250">
      <c r="A250" t="n">
        <v>622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65000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135083</v>
      </c>
      <c r="S250" t="n">
        <v>-135083</v>
      </c>
    </row>
    <row r="251">
      <c r="A251" t="n">
        <v>622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65000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135083</v>
      </c>
      <c r="S251" t="n">
        <v>-135083</v>
      </c>
    </row>
    <row r="252">
      <c r="A252" t="n">
        <v>622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65000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135083</v>
      </c>
      <c r="S252" t="n">
        <v>-135083</v>
      </c>
    </row>
    <row r="253">
      <c r="A253" t="n">
        <v>622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65000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382694</v>
      </c>
      <c r="S253" t="n">
        <v>205016</v>
      </c>
    </row>
    <row r="254">
      <c r="A254" t="n">
        <v>659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71000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141083</v>
      </c>
      <c r="S254" t="n">
        <v>-141083</v>
      </c>
    </row>
    <row r="255">
      <c r="A255" t="n">
        <v>659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71000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364731</v>
      </c>
      <c r="S255" t="n">
        <v>166103</v>
      </c>
    </row>
    <row r="256">
      <c r="A256" t="n">
        <v>659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71000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141083</v>
      </c>
      <c r="S256" t="n">
        <v>-141083</v>
      </c>
    </row>
    <row r="257">
      <c r="A257" t="n">
        <v>659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71000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141083</v>
      </c>
      <c r="S257" t="n">
        <v>-141083</v>
      </c>
    </row>
    <row r="258">
      <c r="A258" t="n">
        <v>659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71000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276339</v>
      </c>
      <c r="S258" t="n">
        <v>17991</v>
      </c>
    </row>
    <row r="259">
      <c r="A259" t="n">
        <v>659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71000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263249</v>
      </c>
      <c r="S259" t="n">
        <v>2597</v>
      </c>
    </row>
    <row r="260">
      <c r="A260" t="n">
        <v>659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71000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388694</v>
      </c>
      <c r="S260" t="n">
        <v>199016</v>
      </c>
    </row>
    <row r="261">
      <c r="A261" t="n">
        <v>659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71000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388694</v>
      </c>
      <c r="S261" t="n">
        <v>199016</v>
      </c>
    </row>
    <row r="262">
      <c r="A262" t="n">
        <v>659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71000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141083</v>
      </c>
      <c r="S262" t="n">
        <v>-141083</v>
      </c>
    </row>
    <row r="263">
      <c r="A263" t="n">
        <v>659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71000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141083</v>
      </c>
      <c r="S263" t="n">
        <v>-141083</v>
      </c>
    </row>
    <row r="264">
      <c r="A264" t="n">
        <v>659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71000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141083</v>
      </c>
      <c r="S264" t="n">
        <v>-141083</v>
      </c>
    </row>
    <row r="265">
      <c r="A265" t="n">
        <v>659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71000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388694</v>
      </c>
      <c r="S265" t="n">
        <v>199016</v>
      </c>
    </row>
    <row r="266">
      <c r="A266" t="n">
        <v>42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72000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30083</v>
      </c>
      <c r="R266" t="n">
        <v>145083</v>
      </c>
      <c r="S266" t="n">
        <v>-145083</v>
      </c>
    </row>
    <row r="267">
      <c r="A267" t="n">
        <v>42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72000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30083</v>
      </c>
      <c r="R267" t="n">
        <v>368731</v>
      </c>
      <c r="S267" t="n">
        <v>162103</v>
      </c>
    </row>
    <row r="268">
      <c r="A268" t="n">
        <v>42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72000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30083</v>
      </c>
      <c r="R268" t="n">
        <v>145083</v>
      </c>
      <c r="S268" t="n">
        <v>-145083</v>
      </c>
    </row>
    <row r="269">
      <c r="A269" t="n">
        <v>42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72000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30083</v>
      </c>
      <c r="R269" t="n">
        <v>145083</v>
      </c>
      <c r="S269" t="n">
        <v>-145083</v>
      </c>
    </row>
    <row r="270">
      <c r="A270" t="n">
        <v>42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72000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30083</v>
      </c>
      <c r="R270" t="n">
        <v>280339</v>
      </c>
      <c r="S270" t="n">
        <v>13991</v>
      </c>
    </row>
    <row r="271">
      <c r="A271" t="n">
        <v>42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72000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30083</v>
      </c>
      <c r="R271" t="n">
        <v>267249</v>
      </c>
      <c r="S271" t="n">
        <v>-1402</v>
      </c>
    </row>
    <row r="272">
      <c r="A272" t="n">
        <v>42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72000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30083</v>
      </c>
      <c r="R272" t="n">
        <v>392694</v>
      </c>
      <c r="S272" t="n">
        <v>195016</v>
      </c>
    </row>
    <row r="273">
      <c r="A273" t="n">
        <v>42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72000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30083</v>
      </c>
      <c r="R273" t="n">
        <v>392694</v>
      </c>
      <c r="S273" t="n">
        <v>195016</v>
      </c>
    </row>
    <row r="274">
      <c r="A274" t="n">
        <v>42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72000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30083</v>
      </c>
      <c r="R274" t="n">
        <v>145083</v>
      </c>
      <c r="S274" t="n">
        <v>-145083</v>
      </c>
    </row>
    <row r="275">
      <c r="A275" t="n">
        <v>42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72000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30083</v>
      </c>
      <c r="R275" t="n">
        <v>145083</v>
      </c>
      <c r="S275" t="n">
        <v>-145083</v>
      </c>
    </row>
    <row r="276">
      <c r="A276" t="n">
        <v>42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72000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30083</v>
      </c>
      <c r="R276" t="n">
        <v>145083</v>
      </c>
      <c r="S276" t="n">
        <v>-145083</v>
      </c>
    </row>
    <row r="277">
      <c r="A277" t="n">
        <v>42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72000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30083</v>
      </c>
      <c r="R277" t="n">
        <v>392694</v>
      </c>
      <c r="S277" t="n">
        <v>195016</v>
      </c>
    </row>
    <row r="278">
      <c r="A278" t="n">
        <v>310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118000</v>
      </c>
      <c r="J278" t="n">
        <v>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32000</v>
      </c>
      <c r="R278" t="n">
        <v>193000</v>
      </c>
      <c r="S278" t="n">
        <v>-193000</v>
      </c>
    </row>
    <row r="279">
      <c r="A279" t="n">
        <v>310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25000</v>
      </c>
      <c r="H279" t="n">
        <v>591500</v>
      </c>
      <c r="I279" t="n">
        <v>118000</v>
      </c>
      <c r="J279" t="n">
        <v>5000</v>
      </c>
      <c r="K279" t="n">
        <v>37856</v>
      </c>
      <c r="L279" t="n">
        <v>88725</v>
      </c>
      <c r="M279" t="n">
        <v>20000</v>
      </c>
      <c r="N279" t="n">
        <v>10000</v>
      </c>
      <c r="O279" t="n">
        <v>8000</v>
      </c>
      <c r="P279" t="n">
        <v>118300</v>
      </c>
      <c r="Q279" t="n">
        <v>32000</v>
      </c>
      <c r="R279" t="n">
        <v>437881</v>
      </c>
      <c r="S279" t="n">
        <v>153619</v>
      </c>
    </row>
    <row r="280">
      <c r="A280" t="n">
        <v>310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118000</v>
      </c>
      <c r="J280" t="n">
        <v>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32000</v>
      </c>
      <c r="R280" t="n">
        <v>193000</v>
      </c>
      <c r="S280" t="n">
        <v>-193000</v>
      </c>
    </row>
    <row r="281">
      <c r="A281" t="n">
        <v>310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118000</v>
      </c>
      <c r="J281" t="n">
        <v>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32000</v>
      </c>
      <c r="R281" t="n">
        <v>193000</v>
      </c>
      <c r="S281" t="n">
        <v>-193000</v>
      </c>
    </row>
    <row r="282">
      <c r="A282" t="n">
        <v>310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16000</v>
      </c>
      <c r="H282" t="n">
        <v>322400</v>
      </c>
      <c r="I282" t="n">
        <v>118000</v>
      </c>
      <c r="J282" t="n">
        <v>5000</v>
      </c>
      <c r="K282" t="n">
        <v>32240</v>
      </c>
      <c r="L282" t="n">
        <v>48360</v>
      </c>
      <c r="M282" t="n">
        <v>20000</v>
      </c>
      <c r="N282" t="n">
        <v>10000</v>
      </c>
      <c r="O282" t="n">
        <v>8000</v>
      </c>
      <c r="P282" t="n">
        <v>64480</v>
      </c>
      <c r="Q282" t="n">
        <v>32000</v>
      </c>
      <c r="R282" t="n">
        <v>338080</v>
      </c>
      <c r="S282" t="n">
        <v>-15679</v>
      </c>
    </row>
    <row r="283">
      <c r="A283" t="n">
        <v>310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16000</v>
      </c>
      <c r="H283" t="n">
        <v>291200</v>
      </c>
      <c r="I283" t="n">
        <v>118000</v>
      </c>
      <c r="J283" t="n">
        <v>5000</v>
      </c>
      <c r="K283" t="n">
        <v>29120</v>
      </c>
      <c r="L283" t="n">
        <v>43680</v>
      </c>
      <c r="M283" t="n">
        <v>20000</v>
      </c>
      <c r="N283" t="n">
        <v>10000</v>
      </c>
      <c r="O283" t="n">
        <v>8000</v>
      </c>
      <c r="P283" t="n">
        <v>58240</v>
      </c>
      <c r="Q283" t="n">
        <v>32000</v>
      </c>
      <c r="R283" t="n">
        <v>324040</v>
      </c>
      <c r="S283" t="n">
        <v>-32840</v>
      </c>
    </row>
    <row r="284">
      <c r="A284" t="n">
        <v>310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25000</v>
      </c>
      <c r="H284" t="n">
        <v>654875</v>
      </c>
      <c r="I284" t="n">
        <v>118000</v>
      </c>
      <c r="J284" t="n">
        <v>5000</v>
      </c>
      <c r="K284" t="n">
        <v>41912</v>
      </c>
      <c r="L284" t="n">
        <v>98231</v>
      </c>
      <c r="M284" t="n">
        <v>20000</v>
      </c>
      <c r="N284" t="n">
        <v>10000</v>
      </c>
      <c r="O284" t="n">
        <v>8000</v>
      </c>
      <c r="P284" t="n">
        <v>130975</v>
      </c>
      <c r="Q284" t="n">
        <v>32000</v>
      </c>
      <c r="R284" t="n">
        <v>464118</v>
      </c>
      <c r="S284" t="n">
        <v>190756</v>
      </c>
    </row>
    <row r="285">
      <c r="A285" t="n">
        <v>310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25000</v>
      </c>
      <c r="H285" t="n">
        <v>654875</v>
      </c>
      <c r="I285" t="n">
        <v>118000</v>
      </c>
      <c r="J285" t="n">
        <v>5000</v>
      </c>
      <c r="K285" t="n">
        <v>41912</v>
      </c>
      <c r="L285" t="n">
        <v>98231</v>
      </c>
      <c r="M285" t="n">
        <v>20000</v>
      </c>
      <c r="N285" t="n">
        <v>10000</v>
      </c>
      <c r="O285" t="n">
        <v>8000</v>
      </c>
      <c r="P285" t="n">
        <v>130975</v>
      </c>
      <c r="Q285" t="n">
        <v>32000</v>
      </c>
      <c r="R285" t="n">
        <v>464118</v>
      </c>
      <c r="S285" t="n">
        <v>190756</v>
      </c>
    </row>
    <row r="286">
      <c r="A286" t="n">
        <v>310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118000</v>
      </c>
      <c r="J286" t="n">
        <v>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32000</v>
      </c>
      <c r="R286" t="n">
        <v>193000</v>
      </c>
      <c r="S286" t="n">
        <v>-193000</v>
      </c>
    </row>
    <row r="287">
      <c r="A287" t="n">
        <v>310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118000</v>
      </c>
      <c r="J287" t="n">
        <v>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32000</v>
      </c>
      <c r="R287" t="n">
        <v>193000</v>
      </c>
      <c r="S287" t="n">
        <v>-193000</v>
      </c>
    </row>
    <row r="288">
      <c r="A288" t="n">
        <v>310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118000</v>
      </c>
      <c r="J288" t="n">
        <v>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32000</v>
      </c>
      <c r="R288" t="n">
        <v>193000</v>
      </c>
      <c r="S288" t="n">
        <v>-193000</v>
      </c>
    </row>
    <row r="289">
      <c r="A289" t="n">
        <v>310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25000</v>
      </c>
      <c r="H289" t="n">
        <v>654875</v>
      </c>
      <c r="I289" t="n">
        <v>118000</v>
      </c>
      <c r="J289" t="n">
        <v>5000</v>
      </c>
      <c r="K289" t="n">
        <v>41912</v>
      </c>
      <c r="L289" t="n">
        <v>98231</v>
      </c>
      <c r="M289" t="n">
        <v>20000</v>
      </c>
      <c r="N289" t="n">
        <v>10000</v>
      </c>
      <c r="O289" t="n">
        <v>8000</v>
      </c>
      <c r="P289" t="n">
        <v>130975</v>
      </c>
      <c r="Q289" t="n">
        <v>32000</v>
      </c>
      <c r="R289" t="n">
        <v>464118</v>
      </c>
      <c r="S289" t="n">
        <v>190756</v>
      </c>
    </row>
    <row r="290">
      <c r="A290" t="n">
        <v>350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120000</v>
      </c>
      <c r="J290" t="n">
        <v>3000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37083</v>
      </c>
      <c r="R290" t="n">
        <v>198083</v>
      </c>
      <c r="S290" t="n">
        <v>-198083</v>
      </c>
    </row>
    <row r="291">
      <c r="A291" t="n">
        <v>350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12000</v>
      </c>
      <c r="H291" t="n">
        <v>283920</v>
      </c>
      <c r="I291" t="n">
        <v>120000</v>
      </c>
      <c r="J291" t="n">
        <v>3000</v>
      </c>
      <c r="K291" t="n">
        <v>37856</v>
      </c>
      <c r="L291" t="n">
        <v>42588</v>
      </c>
      <c r="M291" t="n">
        <v>20000</v>
      </c>
      <c r="N291" t="n">
        <v>10000</v>
      </c>
      <c r="O291" t="n">
        <v>8000</v>
      </c>
      <c r="P291" t="n">
        <v>56784</v>
      </c>
      <c r="Q291" t="n">
        <v>37083</v>
      </c>
      <c r="R291" t="n">
        <v>335311</v>
      </c>
      <c r="S291" t="n">
        <v>-51391</v>
      </c>
    </row>
    <row r="292">
      <c r="A292" t="n">
        <v>350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120000</v>
      </c>
      <c r="J292" t="n">
        <v>3000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37083</v>
      </c>
      <c r="R292" t="n">
        <v>198083</v>
      </c>
      <c r="S292" t="n">
        <v>-198083</v>
      </c>
    </row>
    <row r="293">
      <c r="A293" t="n">
        <v>350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120000</v>
      </c>
      <c r="J293" t="n">
        <v>3000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37083</v>
      </c>
      <c r="R293" t="n">
        <v>198083</v>
      </c>
      <c r="S293" t="n">
        <v>-198083</v>
      </c>
    </row>
    <row r="294">
      <c r="A294" t="n">
        <v>350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7500</v>
      </c>
      <c r="H294" t="n">
        <v>151125</v>
      </c>
      <c r="I294" t="n">
        <v>120000</v>
      </c>
      <c r="J294" t="n">
        <v>3000</v>
      </c>
      <c r="K294" t="n">
        <v>32240</v>
      </c>
      <c r="L294" t="n">
        <v>22668</v>
      </c>
      <c r="M294" t="n">
        <v>20000</v>
      </c>
      <c r="N294" t="n">
        <v>10000</v>
      </c>
      <c r="O294" t="n">
        <v>8000</v>
      </c>
      <c r="P294" t="n">
        <v>30225</v>
      </c>
      <c r="Q294" t="n">
        <v>37083</v>
      </c>
      <c r="R294" t="n">
        <v>283217</v>
      </c>
      <c r="S294" t="n">
        <v>-132092</v>
      </c>
    </row>
    <row r="295">
      <c r="A295" t="n">
        <v>350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7500</v>
      </c>
      <c r="H295" t="n">
        <v>136500</v>
      </c>
      <c r="I295" t="n">
        <v>120000</v>
      </c>
      <c r="J295" t="n">
        <v>3000</v>
      </c>
      <c r="K295" t="n">
        <v>29120</v>
      </c>
      <c r="L295" t="n">
        <v>20475</v>
      </c>
      <c r="M295" t="n">
        <v>20000</v>
      </c>
      <c r="N295" t="n">
        <v>10000</v>
      </c>
      <c r="O295" t="n">
        <v>8000</v>
      </c>
      <c r="P295" t="n">
        <v>27300</v>
      </c>
      <c r="Q295" t="n">
        <v>37083</v>
      </c>
      <c r="R295" t="n">
        <v>274978</v>
      </c>
      <c r="S295" t="n">
        <v>-138478</v>
      </c>
    </row>
    <row r="296">
      <c r="A296" t="n">
        <v>350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12000</v>
      </c>
      <c r="H296" t="n">
        <v>314340</v>
      </c>
      <c r="I296" t="n">
        <v>120000</v>
      </c>
      <c r="J296" t="n">
        <v>3000</v>
      </c>
      <c r="K296" t="n">
        <v>41912</v>
      </c>
      <c r="L296" t="n">
        <v>47151</v>
      </c>
      <c r="M296" t="n">
        <v>20000</v>
      </c>
      <c r="N296" t="n">
        <v>10000</v>
      </c>
      <c r="O296" t="n">
        <v>8000</v>
      </c>
      <c r="P296" t="n">
        <v>62868</v>
      </c>
      <c r="Q296" t="n">
        <v>37083</v>
      </c>
      <c r="R296" t="n">
        <v>350014</v>
      </c>
      <c r="S296" t="n">
        <v>-35674</v>
      </c>
    </row>
    <row r="297">
      <c r="A297" t="n">
        <v>350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12000</v>
      </c>
      <c r="H297" t="n">
        <v>314340</v>
      </c>
      <c r="I297" t="n">
        <v>120000</v>
      </c>
      <c r="J297" t="n">
        <v>3000</v>
      </c>
      <c r="K297" t="n">
        <v>41912</v>
      </c>
      <c r="L297" t="n">
        <v>47151</v>
      </c>
      <c r="M297" t="n">
        <v>20000</v>
      </c>
      <c r="N297" t="n">
        <v>10000</v>
      </c>
      <c r="O297" t="n">
        <v>8000</v>
      </c>
      <c r="P297" t="n">
        <v>62868</v>
      </c>
      <c r="Q297" t="n">
        <v>37083</v>
      </c>
      <c r="R297" t="n">
        <v>350014</v>
      </c>
      <c r="S297" t="n">
        <v>-35674</v>
      </c>
    </row>
    <row r="298">
      <c r="A298" t="n">
        <v>350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120000</v>
      </c>
      <c r="J298" t="n">
        <v>3000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37083</v>
      </c>
      <c r="R298" t="n">
        <v>198083</v>
      </c>
      <c r="S298" t="n">
        <v>-198083</v>
      </c>
    </row>
    <row r="299">
      <c r="A299" t="n">
        <v>350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120000</v>
      </c>
      <c r="J299" t="n">
        <v>3000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37083</v>
      </c>
      <c r="R299" t="n">
        <v>198083</v>
      </c>
      <c r="S299" t="n">
        <v>-198083</v>
      </c>
    </row>
    <row r="300">
      <c r="A300" t="n">
        <v>350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120000</v>
      </c>
      <c r="J300" t="n">
        <v>3000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37083</v>
      </c>
      <c r="R300" t="n">
        <v>198083</v>
      </c>
      <c r="S300" t="n">
        <v>-198083</v>
      </c>
    </row>
    <row r="301">
      <c r="A301" t="n">
        <v>350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12000</v>
      </c>
      <c r="H301" t="n">
        <v>314340</v>
      </c>
      <c r="I301" t="n">
        <v>120000</v>
      </c>
      <c r="J301" t="n">
        <v>3000</v>
      </c>
      <c r="K301" t="n">
        <v>41912</v>
      </c>
      <c r="L301" t="n">
        <v>47151</v>
      </c>
      <c r="M301" t="n">
        <v>20000</v>
      </c>
      <c r="N301" t="n">
        <v>10000</v>
      </c>
      <c r="O301" t="n">
        <v>8000</v>
      </c>
      <c r="P301" t="n">
        <v>62868</v>
      </c>
      <c r="Q301" t="n">
        <v>37083</v>
      </c>
      <c r="R301" t="n">
        <v>350014</v>
      </c>
      <c r="S301" t="n">
        <v>-35674</v>
      </c>
    </row>
    <row r="302">
      <c r="A302" t="n">
        <v>62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156000</v>
      </c>
      <c r="J302" t="n">
        <v>8000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33583</v>
      </c>
      <c r="R302" t="n">
        <v>235583</v>
      </c>
      <c r="S302" t="n">
        <v>-235583</v>
      </c>
    </row>
    <row r="303">
      <c r="A303" t="n">
        <v>62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25321</v>
      </c>
      <c r="H303" t="n">
        <v>599094</v>
      </c>
      <c r="I303" t="n">
        <v>156000</v>
      </c>
      <c r="J303" t="n">
        <v>8000</v>
      </c>
      <c r="K303" t="n">
        <v>37856</v>
      </c>
      <c r="L303" t="n">
        <v>89864</v>
      </c>
      <c r="M303" t="n">
        <v>20000</v>
      </c>
      <c r="N303" t="n">
        <v>10000</v>
      </c>
      <c r="O303" t="n">
        <v>8000</v>
      </c>
      <c r="P303" t="n">
        <v>119818</v>
      </c>
      <c r="Q303" t="n">
        <v>33583</v>
      </c>
      <c r="R303" t="n">
        <v>483122</v>
      </c>
      <c r="S303" t="n">
        <v>115972</v>
      </c>
    </row>
    <row r="304">
      <c r="A304" t="n">
        <v>62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156000</v>
      </c>
      <c r="J304" t="n">
        <v>8000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33583</v>
      </c>
      <c r="R304" t="n">
        <v>235583</v>
      </c>
      <c r="S304" t="n">
        <v>-235583</v>
      </c>
    </row>
    <row r="305">
      <c r="A305" t="n">
        <v>62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156000</v>
      </c>
      <c r="J305" t="n">
        <v>8000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33583</v>
      </c>
      <c r="R305" t="n">
        <v>235583</v>
      </c>
      <c r="S305" t="n">
        <v>-235583</v>
      </c>
    </row>
    <row r="306">
      <c r="A306" t="n">
        <v>62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16881</v>
      </c>
      <c r="H306" t="n">
        <v>340152</v>
      </c>
      <c r="I306" t="n">
        <v>156000</v>
      </c>
      <c r="J306" t="n">
        <v>8000</v>
      </c>
      <c r="K306" t="n">
        <v>32240</v>
      </c>
      <c r="L306" t="n">
        <v>51022</v>
      </c>
      <c r="M306" t="n">
        <v>20000</v>
      </c>
      <c r="N306" t="n">
        <v>10000</v>
      </c>
      <c r="O306" t="n">
        <v>8000</v>
      </c>
      <c r="P306" t="n">
        <v>68030</v>
      </c>
      <c r="Q306" t="n">
        <v>33583</v>
      </c>
      <c r="R306" t="n">
        <v>386876</v>
      </c>
      <c r="S306" t="n">
        <v>-46724</v>
      </c>
    </row>
    <row r="307">
      <c r="A307" t="n">
        <v>62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16881</v>
      </c>
      <c r="H307" t="n">
        <v>307234</v>
      </c>
      <c r="I307" t="n">
        <v>156000</v>
      </c>
      <c r="J307" t="n">
        <v>8000</v>
      </c>
      <c r="K307" t="n">
        <v>29120</v>
      </c>
      <c r="L307" t="n">
        <v>46085</v>
      </c>
      <c r="M307" t="n">
        <v>20000</v>
      </c>
      <c r="N307" t="n">
        <v>10000</v>
      </c>
      <c r="O307" t="n">
        <v>8000</v>
      </c>
      <c r="P307" t="n">
        <v>61446</v>
      </c>
      <c r="Q307" t="n">
        <v>33583</v>
      </c>
      <c r="R307" t="n">
        <v>372235</v>
      </c>
      <c r="S307" t="n">
        <v>-65001</v>
      </c>
    </row>
    <row r="308">
      <c r="A308" t="n">
        <v>62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25321</v>
      </c>
      <c r="H308" t="n">
        <v>663283</v>
      </c>
      <c r="I308" t="n">
        <v>156000</v>
      </c>
      <c r="J308" t="n">
        <v>8000</v>
      </c>
      <c r="K308" t="n">
        <v>41912</v>
      </c>
      <c r="L308" t="n">
        <v>99492</v>
      </c>
      <c r="M308" t="n">
        <v>20000</v>
      </c>
      <c r="N308" t="n">
        <v>10000</v>
      </c>
      <c r="O308" t="n">
        <v>8000</v>
      </c>
      <c r="P308" t="n">
        <v>132656</v>
      </c>
      <c r="Q308" t="n">
        <v>33583</v>
      </c>
      <c r="R308" t="n">
        <v>509644</v>
      </c>
      <c r="S308" t="n">
        <v>153639</v>
      </c>
    </row>
    <row r="309">
      <c r="A309" t="n">
        <v>62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25321</v>
      </c>
      <c r="H309" t="n">
        <v>663283</v>
      </c>
      <c r="I309" t="n">
        <v>156000</v>
      </c>
      <c r="J309" t="n">
        <v>8000</v>
      </c>
      <c r="K309" t="n">
        <v>41912</v>
      </c>
      <c r="L309" t="n">
        <v>99492</v>
      </c>
      <c r="M309" t="n">
        <v>20000</v>
      </c>
      <c r="N309" t="n">
        <v>10000</v>
      </c>
      <c r="O309" t="n">
        <v>8000</v>
      </c>
      <c r="P309" t="n">
        <v>132656</v>
      </c>
      <c r="Q309" t="n">
        <v>33583</v>
      </c>
      <c r="R309" t="n">
        <v>509644</v>
      </c>
      <c r="S309" t="n">
        <v>153639</v>
      </c>
    </row>
    <row r="310">
      <c r="A310" t="n">
        <v>62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156000</v>
      </c>
      <c r="J310" t="n">
        <v>8000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33583</v>
      </c>
      <c r="R310" t="n">
        <v>235583</v>
      </c>
      <c r="S310" t="n">
        <v>-235583</v>
      </c>
    </row>
    <row r="311">
      <c r="A311" t="n">
        <v>62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156000</v>
      </c>
      <c r="J311" t="n">
        <v>8000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33583</v>
      </c>
      <c r="R311" t="n">
        <v>235583</v>
      </c>
      <c r="S311" t="n">
        <v>-235583</v>
      </c>
    </row>
    <row r="312">
      <c r="A312" t="n">
        <v>62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156000</v>
      </c>
      <c r="J312" t="n">
        <v>8000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33583</v>
      </c>
      <c r="R312" t="n">
        <v>235583</v>
      </c>
      <c r="S312" t="n">
        <v>-235583</v>
      </c>
    </row>
    <row r="313">
      <c r="A313" t="n">
        <v>62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25321</v>
      </c>
      <c r="H313" t="n">
        <v>663283</v>
      </c>
      <c r="I313" t="n">
        <v>156000</v>
      </c>
      <c r="J313" t="n">
        <v>8000</v>
      </c>
      <c r="K313" t="n">
        <v>41912</v>
      </c>
      <c r="L313" t="n">
        <v>99492</v>
      </c>
      <c r="M313" t="n">
        <v>20000</v>
      </c>
      <c r="N313" t="n">
        <v>10000</v>
      </c>
      <c r="O313" t="n">
        <v>8000</v>
      </c>
      <c r="P313" t="n">
        <v>132656</v>
      </c>
      <c r="Q313" t="n">
        <v>33583</v>
      </c>
      <c r="R313" t="n">
        <v>509644</v>
      </c>
      <c r="S313" t="n">
        <v>153639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753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753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753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753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753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753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753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753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753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753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137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137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137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137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137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137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137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137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137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137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559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559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559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559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559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559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559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559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559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559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516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516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516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516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516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516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516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516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516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516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770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770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770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770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770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770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770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770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770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770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253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253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253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253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253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253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253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253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253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253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536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536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536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536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536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536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536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536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536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536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715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715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715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715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715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715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715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715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715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715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767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767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767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767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767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767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767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767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767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767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776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776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776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776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776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776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776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776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776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776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714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714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714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714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714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714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714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714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714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714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664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664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664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664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664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664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664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664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664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664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125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125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125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125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125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125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125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125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125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125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720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720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720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720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720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720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720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720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720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720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136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136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136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136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136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136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136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136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136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136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768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768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768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768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768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768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768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768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768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768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521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521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521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521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521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521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521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521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521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521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357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357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357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357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357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357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357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357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357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357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51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0.9</v>
      </c>
    </row>
    <row r="193">
      <c r="A193" t="n">
        <v>51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0.9</v>
      </c>
    </row>
    <row r="194">
      <c r="A194" t="n">
        <v>51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0.9</v>
      </c>
    </row>
    <row r="195">
      <c r="A195" t="n">
        <v>51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0.9</v>
      </c>
    </row>
    <row r="196">
      <c r="A196" t="n">
        <v>51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0.9</v>
      </c>
    </row>
    <row r="197">
      <c r="A197" t="n">
        <v>51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0.9</v>
      </c>
    </row>
    <row r="198">
      <c r="A198" t="n">
        <v>51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0.9</v>
      </c>
    </row>
    <row r="199">
      <c r="A199" t="n">
        <v>51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0.9</v>
      </c>
    </row>
    <row r="200">
      <c r="A200" t="n">
        <v>51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0.9</v>
      </c>
    </row>
    <row r="201">
      <c r="A201" t="n">
        <v>51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0.9</v>
      </c>
    </row>
    <row r="202">
      <c r="A202" t="n">
        <v>622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622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622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622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622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622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622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622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622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622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659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659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659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659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659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659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659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659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659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659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42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42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42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42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42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42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42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42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42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42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62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62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62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62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62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62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62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62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62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62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2026-05-10 03:41:59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2026-05-10T03:41:59Z</dcterms:created>
  <dcterms:modified xmlns:dcterms="http://purl.org/dc/terms/" xmlns:xsi="http://www.w3.org/2001/XMLSchema-instance" xsi:type="dcterms:W3CDTF">2026-05-10T03:41:59Z</dcterms:modified>
</cp:coreProperties>
</file>