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1313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65000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2028403</v>
      </c>
      <c r="P2" s="3" t="n">
        <v>825743</v>
      </c>
      <c r="Q2" t="n">
        <v>55.9</v>
      </c>
      <c r="R2" t="n">
        <v>24.9</v>
      </c>
      <c r="S2" t="n">
        <v>14.4</v>
      </c>
      <c r="T2" t="n">
        <v>7.5</v>
      </c>
      <c r="U2" t="n">
        <v>15.7</v>
      </c>
      <c r="V2" t="n">
        <v>9.6</v>
      </c>
      <c r="W2" s="4" t="n">
        <v>72.09999999999999</v>
      </c>
      <c r="X2" t="inlineStr">
        <is>
          <t>https://suumo.jp/chintai/jnc_000108052840/?bc=100513571351</t>
        </is>
      </c>
    </row>
    <row r="3">
      <c r="A3" t="n">
        <v>2</v>
      </c>
      <c r="B3" t="n">
        <v>1315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14.9</v>
      </c>
      <c r="T3" t="n">
        <v>7.5</v>
      </c>
      <c r="U3" t="n">
        <v>15</v>
      </c>
      <c r="V3" t="n">
        <v>9.5</v>
      </c>
      <c r="W3" s="4" t="n">
        <v>71.59999999999999</v>
      </c>
      <c r="X3" t="inlineStr">
        <is>
          <t>https://suumo.jp/chintai/jnc_000108034894/?bc=100513392762</t>
        </is>
      </c>
    </row>
    <row r="4">
      <c r="A4" t="n">
        <v>3</v>
      </c>
      <c r="B4" t="n">
        <v>1124</v>
      </c>
      <c r="C4" t="inlineStr">
        <is>
          <t>エンノレジデンスS8</t>
        </is>
      </c>
      <c r="D4" t="inlineStr">
        <is>
          <t>中央区</t>
        </is>
      </c>
      <c r="E4" t="inlineStr">
        <is>
          <t>1LDK</t>
        </is>
      </c>
      <c r="F4" s="2" t="n">
        <v>34.5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2076403</v>
      </c>
      <c r="P4" s="3" t="n">
        <v>777743</v>
      </c>
      <c r="Q4" t="n">
        <v>49.4</v>
      </c>
      <c r="R4" t="n">
        <v>24.5</v>
      </c>
      <c r="S4" t="n">
        <v>14.6</v>
      </c>
      <c r="T4" t="n">
        <v>7.5</v>
      </c>
      <c r="U4" t="n">
        <v>15.8</v>
      </c>
      <c r="V4" t="n">
        <v>9.199999999999999</v>
      </c>
      <c r="W4" s="4" t="n">
        <v>71.59999999999999</v>
      </c>
      <c r="X4" t="inlineStr">
        <is>
          <t>https://suumo.jp/chintai/jnc_000106567305/?bc=100497076533</t>
        </is>
      </c>
    </row>
    <row r="5">
      <c r="A5" t="n">
        <v>4</v>
      </c>
      <c r="B5" t="n">
        <v>1187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https://suumo.jp/chintai/jnc_000093595401/?bc=100512579871</t>
        </is>
      </c>
    </row>
    <row r="6">
      <c r="A6" t="n">
        <v>5</v>
      </c>
      <c r="B6" t="n">
        <v>1209</v>
      </c>
      <c r="C6" t="inlineStr">
        <is>
          <t>札幌ビオス館</t>
        </is>
      </c>
      <c r="D6" t="inlineStr">
        <is>
          <t>中央区</t>
        </is>
      </c>
      <c r="E6" t="inlineStr">
        <is>
          <t>1DK</t>
        </is>
      </c>
      <c r="F6" s="2" t="n">
        <v>26.98</v>
      </c>
      <c r="G6" s="2" t="n">
        <v>45000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1925653</v>
      </c>
      <c r="P6" s="3" t="n">
        <v>928493</v>
      </c>
      <c r="Q6" t="n">
        <v>71.7</v>
      </c>
      <c r="R6" t="n">
        <v>25.7</v>
      </c>
      <c r="S6" t="n">
        <v>13.2</v>
      </c>
      <c r="T6" t="n">
        <v>7.5</v>
      </c>
      <c r="U6" t="n">
        <v>12.5</v>
      </c>
      <c r="V6" t="n">
        <v>10.7</v>
      </c>
      <c r="W6" s="5" t="n">
        <v>69.59999999999999</v>
      </c>
      <c r="X6" t="inlineStr">
        <is>
          <t>https://suumo.jp/chintai/jnc_000107989939/?bc=100513046511</t>
        </is>
      </c>
    </row>
    <row r="7">
      <c r="A7" t="n">
        <v>6</v>
      </c>
      <c r="B7" t="n">
        <v>1322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https://suumo.jp/chintai/jnc_000107902337/?bc=100512844575</t>
        </is>
      </c>
    </row>
    <row r="8">
      <c r="A8" t="n">
        <v>7</v>
      </c>
      <c r="B8" t="n">
        <v>1311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35.22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https://suumo.jp/chintai/jnc_000080677826/?bc=100508620234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1318</v>
      </c>
      <c r="C10" t="inlineStr">
        <is>
          <t>イーストコートI</t>
        </is>
      </c>
      <c r="D10" t="inlineStr">
        <is>
          <t>中央区</t>
        </is>
      </c>
      <c r="E10" t="inlineStr">
        <is>
          <t>1LDK</t>
        </is>
      </c>
      <c r="F10" s="2" t="n">
        <v>31.72</v>
      </c>
      <c r="G10" s="2" t="n">
        <v>46000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1901903</v>
      </c>
      <c r="P10" s="3" t="n">
        <v>952243</v>
      </c>
      <c r="Q10" t="n">
        <v>76.3</v>
      </c>
      <c r="R10" t="n">
        <v>25.8</v>
      </c>
      <c r="S10" t="n">
        <v>12.5</v>
      </c>
      <c r="T10" t="n">
        <v>7.5</v>
      </c>
      <c r="U10" t="n">
        <v>12.6</v>
      </c>
      <c r="V10" t="n">
        <v>10.8</v>
      </c>
      <c r="W10" s="5" t="n">
        <v>69.2</v>
      </c>
      <c r="X10" t="inlineStr">
        <is>
          <t>https://suumo.jp/chintai/jnc_000078581076/?bc=100507971793</t>
        </is>
      </c>
    </row>
    <row r="11">
      <c r="A11" t="n">
        <v>10</v>
      </c>
      <c r="B11" t="n">
        <v>1213</v>
      </c>
      <c r="C11" t="inlineStr">
        <is>
          <t>Ferien</t>
        </is>
      </c>
      <c r="D11" t="inlineStr">
        <is>
          <t>中央区</t>
        </is>
      </c>
      <c r="E11" t="inlineStr">
        <is>
          <t>1K</t>
        </is>
      </c>
      <c r="F11" s="2" t="n">
        <v>29.13</v>
      </c>
      <c r="G11" s="2" t="n">
        <v>55000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1928657</v>
      </c>
      <c r="P11" s="3" t="n">
        <v>755501</v>
      </c>
      <c r="Q11" t="n">
        <v>53</v>
      </c>
      <c r="R11" t="n">
        <v>24.7</v>
      </c>
      <c r="S11" t="n">
        <v>14</v>
      </c>
      <c r="T11" t="n">
        <v>7.5</v>
      </c>
      <c r="U11" t="n">
        <v>13.2</v>
      </c>
      <c r="V11" t="n">
        <v>9.699999999999999</v>
      </c>
      <c r="W11" s="5" t="n">
        <v>69.09999999999999</v>
      </c>
      <c r="X11" t="inlineStr">
        <is>
          <t>https://suumo.jp/chintai/jnc_000107114484/?bc=100508432905</t>
        </is>
      </c>
    </row>
    <row r="12">
      <c r="A12" t="n">
        <v>11</v>
      </c>
      <c r="B12" t="n">
        <v>1320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1LDK</t>
        </is>
      </c>
      <c r="F12" s="2" t="n">
        <v>32.15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13.4</v>
      </c>
      <c r="T12" t="n">
        <v>7.5</v>
      </c>
      <c r="U12" t="n">
        <v>12.5</v>
      </c>
      <c r="V12" t="n">
        <v>10</v>
      </c>
      <c r="W12" s="5" t="n">
        <v>68.5</v>
      </c>
      <c r="X12" t="inlineStr">
        <is>
          <t>https://suumo.jp/chintai/jnc_000108154691/?bc=100514432852</t>
        </is>
      </c>
    </row>
    <row r="13">
      <c r="A13" t="n">
        <v>12</v>
      </c>
      <c r="B13" t="n">
        <v>1317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49000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1932403</v>
      </c>
      <c r="P13" s="3" t="n">
        <v>921743</v>
      </c>
      <c r="Q13" t="n">
        <v>71.7</v>
      </c>
      <c r="R13" t="n">
        <v>25.6</v>
      </c>
      <c r="S13" t="n">
        <v>12.9</v>
      </c>
      <c r="T13" t="n">
        <v>7.5</v>
      </c>
      <c r="U13" t="n">
        <v>11.3</v>
      </c>
      <c r="V13" t="n">
        <v>10.5</v>
      </c>
      <c r="W13" s="5" t="n">
        <v>67.8</v>
      </c>
      <c r="X13" t="inlineStr">
        <is>
          <t>https://suumo.jp/chintai/jnc_000107883684/?bc=100513393009</t>
        </is>
      </c>
    </row>
    <row r="14">
      <c r="A14" t="n">
        <v>13</v>
      </c>
      <c r="B14" t="n">
        <v>1192</v>
      </c>
      <c r="C14" t="inlineStr">
        <is>
          <t>創成川北2ビル</t>
        </is>
      </c>
      <c r="D14" t="inlineStr">
        <is>
          <t>中央区</t>
        </is>
      </c>
      <c r="E14" t="inlineStr">
        <is>
          <t>1LDK</t>
        </is>
      </c>
      <c r="F14" s="2" t="n">
        <v>39.87</v>
      </c>
      <c r="G14" s="2" t="n">
        <v>69000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13.4</v>
      </c>
      <c r="T14" t="n">
        <v>7.5</v>
      </c>
      <c r="U14" t="n">
        <v>12.7</v>
      </c>
      <c r="V14" t="n">
        <v>9.4</v>
      </c>
      <c r="W14" s="5" t="n">
        <v>67.59999999999999</v>
      </c>
      <c r="X14" t="inlineStr">
        <is>
          <t>https://suumo.jp/chintai/jnc_000107450271/?bc=100511688694</t>
        </is>
      </c>
    </row>
    <row r="15">
      <c r="A15" t="n">
        <v>14</v>
      </c>
      <c r="B15" t="n">
        <v>1134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https://suumo.jp/chintai/jnc_000018416092/?bc=100511682971</t>
        </is>
      </c>
    </row>
    <row r="16">
      <c r="A16" t="n">
        <v>15</v>
      </c>
      <c r="B16" t="n">
        <v>1314</v>
      </c>
      <c r="C16" t="inlineStr">
        <is>
          <t>クラシックハイム</t>
        </is>
      </c>
      <c r="D16" t="inlineStr">
        <is>
          <t>中央区</t>
        </is>
      </c>
      <c r="E16" t="inlineStr">
        <is>
          <t>1DK</t>
        </is>
      </c>
      <c r="F16" s="2" t="n">
        <v>27.02</v>
      </c>
      <c r="G16" s="2" t="n">
        <v>38000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1887903</v>
      </c>
      <c r="P16" s="3" t="n">
        <v>966243</v>
      </c>
      <c r="Q16" t="n">
        <v>79.5</v>
      </c>
      <c r="R16" t="n">
        <v>26</v>
      </c>
      <c r="S16" t="n">
        <v>12.4</v>
      </c>
      <c r="T16" t="n">
        <v>7.5</v>
      </c>
      <c r="U16" t="n">
        <v>10.4</v>
      </c>
      <c r="V16" t="n">
        <v>10.9</v>
      </c>
      <c r="W16" s="5" t="n">
        <v>67.2</v>
      </c>
      <c r="X16" t="inlineStr">
        <is>
          <t>https://suumo.jp/chintai/jnc_000108006713/?bc=100514316172</t>
        </is>
      </c>
    </row>
    <row r="17">
      <c r="A17" t="n">
        <v>16</v>
      </c>
      <c r="B17" t="n">
        <v>1107</v>
      </c>
      <c r="C17" t="inlineStr">
        <is>
          <t>サウスフォーI</t>
        </is>
      </c>
      <c r="D17" t="inlineStr">
        <is>
          <t>中央区</t>
        </is>
      </c>
      <c r="E17" t="inlineStr">
        <is>
          <t>1DK</t>
        </is>
      </c>
      <c r="F17" s="2" t="n">
        <v>23.05</v>
      </c>
      <c r="G17" s="2" t="n">
        <v>38000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1872403</v>
      </c>
      <c r="P17" s="3" t="n">
        <v>981743</v>
      </c>
      <c r="Q17" t="n">
        <v>84.2</v>
      </c>
      <c r="R17" t="n">
        <v>26.1</v>
      </c>
      <c r="S17" t="n">
        <v>13.2</v>
      </c>
      <c r="T17" t="n">
        <v>7.5</v>
      </c>
      <c r="U17" t="n">
        <v>9</v>
      </c>
      <c r="V17" t="n">
        <v>10.9</v>
      </c>
      <c r="W17" s="5" t="n">
        <v>66.7</v>
      </c>
      <c r="X17" t="inlineStr">
        <is>
          <t>https://suumo.jp/chintai/jnc_000106852021/?bc=100507809457</t>
        </is>
      </c>
    </row>
    <row r="18">
      <c r="A18" t="n">
        <v>17</v>
      </c>
      <c r="B18" t="n">
        <v>137</v>
      </c>
      <c r="C18" t="inlineStr">
        <is>
          <t>シティハイツ南6条</t>
        </is>
      </c>
      <c r="D18" t="inlineStr">
        <is>
          <t>中央区</t>
        </is>
      </c>
      <c r="E18" t="inlineStr">
        <is>
          <t>1DK</t>
        </is>
      </c>
      <c r="F18" s="2" t="n">
        <v>23.35</v>
      </c>
      <c r="G18" s="2" t="n">
        <v>30000</v>
      </c>
      <c r="H18" t="n">
        <v>3000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1819903</v>
      </c>
      <c r="P18" s="3" t="n">
        <v>1034243</v>
      </c>
      <c r="Q18" t="n">
        <v>96.09999999999999</v>
      </c>
      <c r="R18" t="n">
        <v>26.5</v>
      </c>
      <c r="S18" t="n">
        <v>11.9</v>
      </c>
      <c r="T18" t="n">
        <v>7.5</v>
      </c>
      <c r="U18" t="n">
        <v>9.6</v>
      </c>
      <c r="V18" t="n">
        <v>11.1</v>
      </c>
      <c r="W18" s="5" t="n">
        <v>66.59999999999999</v>
      </c>
      <c r="X18" t="inlineStr">
        <is>
          <t>https://suumo.jp/chintai/jnc_000105129337/?bc=100497657372</t>
        </is>
      </c>
    </row>
    <row r="19">
      <c r="A19" t="n">
        <v>18</v>
      </c>
      <c r="B19" t="n">
        <v>1312</v>
      </c>
      <c r="C19" t="inlineStr">
        <is>
          <t>ラ・ソレイユ南2条</t>
        </is>
      </c>
      <c r="D19" t="inlineStr">
        <is>
          <t>中央区</t>
        </is>
      </c>
      <c r="E19" t="inlineStr">
        <is>
          <t>1LDK</t>
        </is>
      </c>
      <c r="F19" s="2" t="n">
        <v>40.13</v>
      </c>
      <c r="G19" s="2" t="n">
        <v>84000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2190403</v>
      </c>
      <c r="P19" s="3" t="n">
        <v>663743</v>
      </c>
      <c r="Q19" t="n">
        <v>35.2</v>
      </c>
      <c r="R19" t="n">
        <v>22.4</v>
      </c>
      <c r="S19" t="n">
        <v>14.6</v>
      </c>
      <c r="T19" t="n">
        <v>7.5</v>
      </c>
      <c r="U19" t="n">
        <v>13.5</v>
      </c>
      <c r="V19" t="n">
        <v>8.4</v>
      </c>
      <c r="W19" s="5" t="n">
        <v>66.40000000000001</v>
      </c>
      <c r="X19" t="inlineStr">
        <is>
          <t>https://suumo.jp/chintai/jnc_000108064744/?bc=100514333108</t>
        </is>
      </c>
    </row>
    <row r="20">
      <c r="A20" t="n">
        <v>19</v>
      </c>
      <c r="B20" t="n">
        <v>1321</v>
      </c>
      <c r="C20" t="inlineStr">
        <is>
          <t>第88松井ビル</t>
        </is>
      </c>
      <c r="D20" t="inlineStr">
        <is>
          <t>中央区</t>
        </is>
      </c>
      <c r="E20" t="inlineStr">
        <is>
          <t>1LDK</t>
        </is>
      </c>
      <c r="F20" s="2" t="n">
        <v>32.34</v>
      </c>
      <c r="G20" s="2" t="n">
        <v>50000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1944403</v>
      </c>
      <c r="P20" s="3" t="n">
        <v>909743</v>
      </c>
      <c r="Q20" t="n">
        <v>69.40000000000001</v>
      </c>
      <c r="R20" t="n">
        <v>25.5</v>
      </c>
      <c r="S20" t="n">
        <v>12.8</v>
      </c>
      <c r="T20" t="n">
        <v>7.5</v>
      </c>
      <c r="U20" t="n">
        <v>10.2</v>
      </c>
      <c r="V20" t="n">
        <v>10.4</v>
      </c>
      <c r="W20" s="5" t="n">
        <v>66.40000000000001</v>
      </c>
      <c r="X20" t="inlineStr">
        <is>
          <t>https://suumo.jp/chintai/jnc_000018721178/?bc=100504139844</t>
        </is>
      </c>
    </row>
    <row r="21">
      <c r="A21" t="n">
        <v>20</v>
      </c>
      <c r="B21" t="n">
        <v>871</v>
      </c>
      <c r="C21" t="inlineStr">
        <is>
          <t>パレスサンホーム</t>
        </is>
      </c>
      <c r="D21" t="inlineStr">
        <is>
          <t>中央区</t>
        </is>
      </c>
      <c r="E21" t="inlineStr">
        <is>
          <t>1DK</t>
        </is>
      </c>
      <c r="F21" s="2" t="n">
        <v>22.11</v>
      </c>
      <c r="G21" s="2" t="n">
        <v>32000</v>
      </c>
      <c r="H21" t="n">
        <v>2000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1818403</v>
      </c>
      <c r="P21" s="3" t="n">
        <v>1035743</v>
      </c>
      <c r="Q21" t="n">
        <v>97.90000000000001</v>
      </c>
      <c r="R21" t="n">
        <v>26.5</v>
      </c>
      <c r="S21" t="n">
        <v>12.5</v>
      </c>
      <c r="T21" t="n">
        <v>7.5</v>
      </c>
      <c r="U21" t="n">
        <v>8.6</v>
      </c>
      <c r="V21" t="n">
        <v>11.1</v>
      </c>
      <c r="W21" s="5" t="n">
        <v>66.2</v>
      </c>
      <c r="X21" t="inlineStr">
        <is>
          <t>https://suumo.jp/chintai/jnc_000107106190/?bc=100506521633</t>
        </is>
      </c>
    </row>
    <row r="22">
      <c r="A22" t="n">
        <v>21</v>
      </c>
      <c r="B22" t="n">
        <v>1316</v>
      </c>
      <c r="C22" t="inlineStr">
        <is>
          <t>メゾン・ド・アトール</t>
        </is>
      </c>
      <c r="D22" t="inlineStr">
        <is>
          <t>中央区</t>
        </is>
      </c>
      <c r="E22" t="inlineStr">
        <is>
          <t>2LDK</t>
        </is>
      </c>
      <c r="F22" s="2" t="n">
        <v>48.6</v>
      </c>
      <c r="G22" s="2" t="n">
        <v>66000</v>
      </c>
      <c r="H22" t="n">
        <v>5500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2177168</v>
      </c>
      <c r="P22" s="3" t="n">
        <v>1059163</v>
      </c>
      <c r="Q22" t="n">
        <v>70.2</v>
      </c>
      <c r="R22" t="n">
        <v>25.7</v>
      </c>
      <c r="S22" t="n">
        <v>12.2</v>
      </c>
      <c r="T22" t="n">
        <v>7.5</v>
      </c>
      <c r="U22" t="n">
        <v>9.800000000000001</v>
      </c>
      <c r="V22" t="n">
        <v>10.5</v>
      </c>
      <c r="W22" s="5" t="n">
        <v>65.7</v>
      </c>
      <c r="X22" t="inlineStr">
        <is>
          <t>https://suumo.jp/chintai/jnc_000108123210/?bc=100512294546</t>
        </is>
      </c>
    </row>
    <row r="23">
      <c r="A23" t="n">
        <v>22</v>
      </c>
      <c r="B23" t="n">
        <v>1164</v>
      </c>
      <c r="C23" t="inlineStr">
        <is>
          <t>サウスフォーI</t>
        </is>
      </c>
      <c r="D23" t="inlineStr">
        <is>
          <t>中央区</t>
        </is>
      </c>
      <c r="E23" t="inlineStr">
        <is>
          <t>ワンルーム</t>
        </is>
      </c>
      <c r="F23" s="2" t="n">
        <v>26.72</v>
      </c>
      <c r="G23" s="2" t="n">
        <v>38000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1812907</v>
      </c>
      <c r="P23" s="3" t="n">
        <v>871251</v>
      </c>
      <c r="Q23" t="n">
        <v>74.7</v>
      </c>
      <c r="R23" t="n">
        <v>25.6</v>
      </c>
      <c r="S23" t="n">
        <v>12.4</v>
      </c>
      <c r="T23" t="n">
        <v>7.5</v>
      </c>
      <c r="U23" t="n">
        <v>9</v>
      </c>
      <c r="V23" t="n">
        <v>10.7</v>
      </c>
      <c r="W23" s="5" t="n">
        <v>65.2</v>
      </c>
      <c r="X23" t="inlineStr">
        <is>
          <t>https://suumo.jp/chintai/jnc_000107823306/?bc=100511651491</t>
        </is>
      </c>
    </row>
    <row r="24">
      <c r="A24" t="n">
        <v>23</v>
      </c>
      <c r="B24" t="n">
        <v>877</v>
      </c>
      <c r="C24" t="inlineStr">
        <is>
          <t>コーポハシモト</t>
        </is>
      </c>
      <c r="D24" t="inlineStr">
        <is>
          <t>中央区</t>
        </is>
      </c>
      <c r="E24" t="inlineStr">
        <is>
          <t>1K</t>
        </is>
      </c>
      <c r="F24" s="2" t="n">
        <v>22.55</v>
      </c>
      <c r="G24" s="2" t="n">
        <v>31000</v>
      </c>
      <c r="H24" t="n">
        <v>4200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1773857</v>
      </c>
      <c r="P24" s="3" t="n">
        <v>910301</v>
      </c>
      <c r="Q24" t="n">
        <v>82.5</v>
      </c>
      <c r="R24" t="n">
        <v>26</v>
      </c>
      <c r="S24" t="n">
        <v>12.2</v>
      </c>
      <c r="T24" t="n">
        <v>7.5</v>
      </c>
      <c r="U24" t="n">
        <v>7.9</v>
      </c>
      <c r="V24" t="n">
        <v>10.9</v>
      </c>
      <c r="W24" s="5" t="n">
        <v>64.5</v>
      </c>
      <c r="X24" t="inlineStr">
        <is>
          <t>https://suumo.jp/chintai/jnc_000095086867/?bc=100505578394</t>
        </is>
      </c>
    </row>
    <row r="25">
      <c r="A25" t="n">
        <v>24</v>
      </c>
      <c r="B25" t="n">
        <v>822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https://suumo.jp/chintai/jnc_000094739067/?bc=100506328462</t>
        </is>
      </c>
    </row>
    <row r="26">
      <c r="A26" t="n">
        <v>25</v>
      </c>
      <c r="B26" t="n">
        <v>1288</v>
      </c>
      <c r="C26" t="inlineStr">
        <is>
          <t>ラムール山鼻</t>
        </is>
      </c>
      <c r="D26" t="inlineStr">
        <is>
          <t>中央区</t>
        </is>
      </c>
      <c r="E26" t="inlineStr">
        <is>
          <t>4LDK</t>
        </is>
      </c>
      <c r="F26" s="2" t="n">
        <v>126.03</v>
      </c>
      <c r="G26" s="2" t="n">
        <v>120000</v>
      </c>
      <c r="H26" t="n">
        <v>2000</v>
      </c>
      <c r="I26" t="inlineStr"/>
      <c r="J26" t="inlineStr"/>
      <c r="K26" t="n">
        <v>8</v>
      </c>
      <c r="L26" s="2" t="n">
        <v>0</v>
      </c>
      <c r="M26" s="2" t="n">
        <v>8166</v>
      </c>
      <c r="N26" s="2" t="n">
        <v>1514565</v>
      </c>
      <c r="O26" s="2" t="n">
        <v>1937549</v>
      </c>
      <c r="P26" s="3" t="n">
        <v>-422984</v>
      </c>
      <c r="Q26" t="n">
        <v>-18</v>
      </c>
      <c r="R26" t="n">
        <v>1.2</v>
      </c>
      <c r="S26" t="n">
        <v>11</v>
      </c>
      <c r="T26" t="n">
        <v>2.5</v>
      </c>
      <c r="U26" t="n">
        <v>7.9</v>
      </c>
      <c r="V26" t="n">
        <v>1</v>
      </c>
      <c r="W26" s="6" t="n">
        <v>23.6</v>
      </c>
      <c r="X26" t="inlineStr">
        <is>
          <t>https://suumo.jp/chintai/jnc_000108100026/?bc=100513900498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1107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1107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38000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331731</v>
      </c>
      <c r="S51" t="n">
        <v>199103</v>
      </c>
    </row>
    <row r="52">
      <c r="A52" t="n">
        <v>1107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1107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1107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38000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243339</v>
      </c>
      <c r="S54" t="n">
        <v>50991</v>
      </c>
    </row>
    <row r="55">
      <c r="A55" t="n">
        <v>1107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38000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230249</v>
      </c>
      <c r="S55" t="n">
        <v>35597</v>
      </c>
    </row>
    <row r="56">
      <c r="A56" t="n">
        <v>1107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38000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355694</v>
      </c>
      <c r="S56" t="n">
        <v>232016</v>
      </c>
    </row>
    <row r="57">
      <c r="A57" t="n">
        <v>1107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38000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355694</v>
      </c>
      <c r="S57" t="n">
        <v>232016</v>
      </c>
    </row>
    <row r="58">
      <c r="A58" t="n">
        <v>1107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1107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1107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1107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38000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355694</v>
      </c>
      <c r="S61" t="n">
        <v>232016</v>
      </c>
    </row>
    <row r="62">
      <c r="A62" t="n">
        <v>1164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1164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1164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1164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1164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1164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1314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28666</v>
      </c>
      <c r="R74" t="n">
        <v>110666</v>
      </c>
      <c r="S74" t="n">
        <v>-110666</v>
      </c>
    </row>
    <row r="75">
      <c r="A75" t="n">
        <v>1314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28666</v>
      </c>
      <c r="R75" t="n">
        <v>334315</v>
      </c>
      <c r="S75" t="n">
        <v>196520</v>
      </c>
    </row>
    <row r="76">
      <c r="A76" t="n">
        <v>1314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28666</v>
      </c>
      <c r="R76" t="n">
        <v>110666</v>
      </c>
      <c r="S76" t="n">
        <v>-110666</v>
      </c>
    </row>
    <row r="77">
      <c r="A77" t="n">
        <v>1314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28666</v>
      </c>
      <c r="R77" t="n">
        <v>110666</v>
      </c>
      <c r="S77" t="n">
        <v>-110666</v>
      </c>
    </row>
    <row r="78">
      <c r="A78" t="n">
        <v>1314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28666</v>
      </c>
      <c r="R78" t="n">
        <v>245922</v>
      </c>
      <c r="S78" t="n">
        <v>48408</v>
      </c>
    </row>
    <row r="79">
      <c r="A79" t="n">
        <v>1314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28666</v>
      </c>
      <c r="R79" t="n">
        <v>232833</v>
      </c>
      <c r="S79" t="n">
        <v>33014</v>
      </c>
    </row>
    <row r="80">
      <c r="A80" t="n">
        <v>1314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28666</v>
      </c>
      <c r="R80" t="n">
        <v>358277</v>
      </c>
      <c r="S80" t="n">
        <v>229433</v>
      </c>
    </row>
    <row r="81">
      <c r="A81" t="n">
        <v>1314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28666</v>
      </c>
      <c r="R81" t="n">
        <v>358277</v>
      </c>
      <c r="S81" t="n">
        <v>229433</v>
      </c>
    </row>
    <row r="82">
      <c r="A82" t="n">
        <v>1314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28666</v>
      </c>
      <c r="R82" t="n">
        <v>110666</v>
      </c>
      <c r="S82" t="n">
        <v>-110666</v>
      </c>
    </row>
    <row r="83">
      <c r="A83" t="n">
        <v>1314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28666</v>
      </c>
      <c r="R83" t="n">
        <v>110666</v>
      </c>
      <c r="S83" t="n">
        <v>-110666</v>
      </c>
    </row>
    <row r="84">
      <c r="A84" t="n">
        <v>1314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28666</v>
      </c>
      <c r="R84" t="n">
        <v>110666</v>
      </c>
      <c r="S84" t="n">
        <v>-110666</v>
      </c>
    </row>
    <row r="85">
      <c r="A85" t="n">
        <v>1314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28666</v>
      </c>
      <c r="R85" t="n">
        <v>358277</v>
      </c>
      <c r="S85" t="n">
        <v>229433</v>
      </c>
    </row>
    <row r="86">
      <c r="A86" t="n">
        <v>1322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43000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111083</v>
      </c>
      <c r="S86" t="n">
        <v>-111083</v>
      </c>
    </row>
    <row r="87">
      <c r="A87" t="n">
        <v>1322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43000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334731</v>
      </c>
      <c r="S87" t="n">
        <v>196103</v>
      </c>
    </row>
    <row r="88">
      <c r="A88" t="n">
        <v>1322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43000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111083</v>
      </c>
      <c r="S88" t="n">
        <v>-111083</v>
      </c>
    </row>
    <row r="89">
      <c r="A89" t="n">
        <v>1322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111083</v>
      </c>
      <c r="S89" t="n">
        <v>-111083</v>
      </c>
    </row>
    <row r="90">
      <c r="A90" t="n">
        <v>1322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43000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246339</v>
      </c>
      <c r="S90" t="n">
        <v>47991</v>
      </c>
    </row>
    <row r="91">
      <c r="A91" t="n">
        <v>1322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43000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233249</v>
      </c>
      <c r="S91" t="n">
        <v>32597</v>
      </c>
    </row>
    <row r="92">
      <c r="A92" t="n">
        <v>1322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43000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358694</v>
      </c>
      <c r="S92" t="n">
        <v>229016</v>
      </c>
    </row>
    <row r="93">
      <c r="A93" t="n">
        <v>1322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43000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358694</v>
      </c>
      <c r="S93" t="n">
        <v>229016</v>
      </c>
    </row>
    <row r="94">
      <c r="A94" t="n">
        <v>1322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43000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111083</v>
      </c>
      <c r="S94" t="n">
        <v>-111083</v>
      </c>
    </row>
    <row r="95">
      <c r="A95" t="n">
        <v>1322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43000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111083</v>
      </c>
      <c r="S95" t="n">
        <v>-111083</v>
      </c>
    </row>
    <row r="96">
      <c r="A96" t="n">
        <v>1322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43000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111083</v>
      </c>
      <c r="S96" t="n">
        <v>-111083</v>
      </c>
    </row>
    <row r="97">
      <c r="A97" t="n">
        <v>1322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43000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358694</v>
      </c>
      <c r="S97" t="n">
        <v>229016</v>
      </c>
    </row>
    <row r="98">
      <c r="A98" t="n">
        <v>360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360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360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360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360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360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360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360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360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360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360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360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1209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28958</v>
      </c>
      <c r="R110" t="n">
        <v>116958</v>
      </c>
      <c r="S110" t="n">
        <v>-116958</v>
      </c>
    </row>
    <row r="111">
      <c r="A111" t="n">
        <v>1209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28958</v>
      </c>
      <c r="R111" t="n">
        <v>340606</v>
      </c>
      <c r="S111" t="n">
        <v>190228</v>
      </c>
    </row>
    <row r="112">
      <c r="A112" t="n">
        <v>1209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28958</v>
      </c>
      <c r="R112" t="n">
        <v>116958</v>
      </c>
      <c r="S112" t="n">
        <v>-116958</v>
      </c>
    </row>
    <row r="113">
      <c r="A113" t="n">
        <v>1209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28958</v>
      </c>
      <c r="R113" t="n">
        <v>116958</v>
      </c>
      <c r="S113" t="n">
        <v>-116958</v>
      </c>
    </row>
    <row r="114">
      <c r="A114" t="n">
        <v>1209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28958</v>
      </c>
      <c r="R114" t="n">
        <v>252214</v>
      </c>
      <c r="S114" t="n">
        <v>42116</v>
      </c>
    </row>
    <row r="115">
      <c r="A115" t="n">
        <v>1209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28958</v>
      </c>
      <c r="R115" t="n">
        <v>239124</v>
      </c>
      <c r="S115" t="n">
        <v>26722</v>
      </c>
    </row>
    <row r="116">
      <c r="A116" t="n">
        <v>1209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28958</v>
      </c>
      <c r="R116" t="n">
        <v>364569</v>
      </c>
      <c r="S116" t="n">
        <v>223141</v>
      </c>
    </row>
    <row r="117">
      <c r="A117" t="n">
        <v>1209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28958</v>
      </c>
      <c r="R117" t="n">
        <v>364569</v>
      </c>
      <c r="S117" t="n">
        <v>223141</v>
      </c>
    </row>
    <row r="118">
      <c r="A118" t="n">
        <v>1209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28958</v>
      </c>
      <c r="R118" t="n">
        <v>116958</v>
      </c>
      <c r="S118" t="n">
        <v>-116958</v>
      </c>
    </row>
    <row r="119">
      <c r="A119" t="n">
        <v>1209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28958</v>
      </c>
      <c r="R119" t="n">
        <v>116958</v>
      </c>
      <c r="S119" t="n">
        <v>-116958</v>
      </c>
    </row>
    <row r="120">
      <c r="A120" t="n">
        <v>1209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28958</v>
      </c>
      <c r="R120" t="n">
        <v>116958</v>
      </c>
      <c r="S120" t="n">
        <v>-116958</v>
      </c>
    </row>
    <row r="121">
      <c r="A121" t="n">
        <v>1209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28958</v>
      </c>
      <c r="R121" t="n">
        <v>364569</v>
      </c>
      <c r="S121" t="n">
        <v>223141</v>
      </c>
    </row>
    <row r="122">
      <c r="A122" t="n">
        <v>1318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46000</v>
      </c>
      <c r="J122" t="n">
        <v>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29000</v>
      </c>
      <c r="R122" t="n">
        <v>113000</v>
      </c>
      <c r="S122" t="n">
        <v>-113000</v>
      </c>
    </row>
    <row r="123">
      <c r="A123" t="n">
        <v>1318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46000</v>
      </c>
      <c r="J123" t="n">
        <v>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29000</v>
      </c>
      <c r="R123" t="n">
        <v>336648</v>
      </c>
      <c r="S123" t="n">
        <v>194187</v>
      </c>
    </row>
    <row r="124">
      <c r="A124" t="n">
        <v>1318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46000</v>
      </c>
      <c r="J124" t="n">
        <v>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29000</v>
      </c>
      <c r="R124" t="n">
        <v>113000</v>
      </c>
      <c r="S124" t="n">
        <v>-113000</v>
      </c>
    </row>
    <row r="125">
      <c r="A125" t="n">
        <v>1318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46000</v>
      </c>
      <c r="J125" t="n">
        <v>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29000</v>
      </c>
      <c r="R125" t="n">
        <v>113000</v>
      </c>
      <c r="S125" t="n">
        <v>-113000</v>
      </c>
    </row>
    <row r="126">
      <c r="A126" t="n">
        <v>1318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46000</v>
      </c>
      <c r="J126" t="n">
        <v>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29000</v>
      </c>
      <c r="R126" t="n">
        <v>248255</v>
      </c>
      <c r="S126" t="n">
        <v>46075</v>
      </c>
    </row>
    <row r="127">
      <c r="A127" t="n">
        <v>1318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46000</v>
      </c>
      <c r="J127" t="n">
        <v>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29000</v>
      </c>
      <c r="R127" t="n">
        <v>235166</v>
      </c>
      <c r="S127" t="n">
        <v>30680</v>
      </c>
    </row>
    <row r="128">
      <c r="A128" t="n">
        <v>1318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46000</v>
      </c>
      <c r="J128" t="n">
        <v>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29000</v>
      </c>
      <c r="R128" t="n">
        <v>360610</v>
      </c>
      <c r="S128" t="n">
        <v>227100</v>
      </c>
    </row>
    <row r="129">
      <c r="A129" t="n">
        <v>1318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46000</v>
      </c>
      <c r="J129" t="n">
        <v>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29000</v>
      </c>
      <c r="R129" t="n">
        <v>360610</v>
      </c>
      <c r="S129" t="n">
        <v>227100</v>
      </c>
    </row>
    <row r="130">
      <c r="A130" t="n">
        <v>1318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46000</v>
      </c>
      <c r="J130" t="n">
        <v>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29000</v>
      </c>
      <c r="R130" t="n">
        <v>113000</v>
      </c>
      <c r="S130" t="n">
        <v>-113000</v>
      </c>
    </row>
    <row r="131">
      <c r="A131" t="n">
        <v>1318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46000</v>
      </c>
      <c r="J131" t="n">
        <v>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29000</v>
      </c>
      <c r="R131" t="n">
        <v>113000</v>
      </c>
      <c r="S131" t="n">
        <v>-113000</v>
      </c>
    </row>
    <row r="132">
      <c r="A132" t="n">
        <v>1318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46000</v>
      </c>
      <c r="J132" t="n">
        <v>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29000</v>
      </c>
      <c r="R132" t="n">
        <v>113000</v>
      </c>
      <c r="S132" t="n">
        <v>-113000</v>
      </c>
    </row>
    <row r="133">
      <c r="A133" t="n">
        <v>1318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46000</v>
      </c>
      <c r="J133" t="n">
        <v>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29000</v>
      </c>
      <c r="R133" t="n">
        <v>360610</v>
      </c>
      <c r="S133" t="n">
        <v>227100</v>
      </c>
    </row>
    <row r="134">
      <c r="A134" t="n">
        <v>1317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118083</v>
      </c>
      <c r="S134" t="n">
        <v>-118083</v>
      </c>
    </row>
    <row r="135">
      <c r="A135" t="n">
        <v>1317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341731</v>
      </c>
      <c r="S135" t="n">
        <v>189103</v>
      </c>
    </row>
    <row r="136">
      <c r="A136" t="n">
        <v>1317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118083</v>
      </c>
      <c r="S136" t="n">
        <v>-118083</v>
      </c>
    </row>
    <row r="137">
      <c r="A137" t="n">
        <v>1317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118083</v>
      </c>
      <c r="S137" t="n">
        <v>-118083</v>
      </c>
    </row>
    <row r="138">
      <c r="A138" t="n">
        <v>1317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253339</v>
      </c>
      <c r="S138" t="n">
        <v>40991</v>
      </c>
    </row>
    <row r="139">
      <c r="A139" t="n">
        <v>1317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240249</v>
      </c>
      <c r="S139" t="n">
        <v>25597</v>
      </c>
    </row>
    <row r="140">
      <c r="A140" t="n">
        <v>1317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365694</v>
      </c>
      <c r="S140" t="n">
        <v>222016</v>
      </c>
    </row>
    <row r="141">
      <c r="A141" t="n">
        <v>1317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365694</v>
      </c>
      <c r="S141" t="n">
        <v>222016</v>
      </c>
    </row>
    <row r="142">
      <c r="A142" t="n">
        <v>1317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118083</v>
      </c>
      <c r="S142" t="n">
        <v>-118083</v>
      </c>
    </row>
    <row r="143">
      <c r="A143" t="n">
        <v>1317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118083</v>
      </c>
      <c r="S143" t="n">
        <v>-118083</v>
      </c>
    </row>
    <row r="144">
      <c r="A144" t="n">
        <v>1317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118083</v>
      </c>
      <c r="S144" t="n">
        <v>-118083</v>
      </c>
    </row>
    <row r="145">
      <c r="A145" t="n">
        <v>1317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365694</v>
      </c>
      <c r="S145" t="n">
        <v>222016</v>
      </c>
    </row>
    <row r="146">
      <c r="A146" t="n">
        <v>1321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120083</v>
      </c>
      <c r="S146" t="n">
        <v>-120083</v>
      </c>
    </row>
    <row r="147">
      <c r="A147" t="n">
        <v>1321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343731</v>
      </c>
      <c r="S147" t="n">
        <v>187103</v>
      </c>
    </row>
    <row r="148">
      <c r="A148" t="n">
        <v>1321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120083</v>
      </c>
      <c r="S148" t="n">
        <v>-120083</v>
      </c>
    </row>
    <row r="149">
      <c r="A149" t="n">
        <v>1321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120083</v>
      </c>
      <c r="S149" t="n">
        <v>-120083</v>
      </c>
    </row>
    <row r="150">
      <c r="A150" t="n">
        <v>1321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255339</v>
      </c>
      <c r="S150" t="n">
        <v>38991</v>
      </c>
    </row>
    <row r="151">
      <c r="A151" t="n">
        <v>1321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242249</v>
      </c>
      <c r="S151" t="n">
        <v>23597</v>
      </c>
    </row>
    <row r="152">
      <c r="A152" t="n">
        <v>1321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367694</v>
      </c>
      <c r="S152" t="n">
        <v>220016</v>
      </c>
    </row>
    <row r="153">
      <c r="A153" t="n">
        <v>1321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367694</v>
      </c>
      <c r="S153" t="n">
        <v>220016</v>
      </c>
    </row>
    <row r="154">
      <c r="A154" t="n">
        <v>1321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120083</v>
      </c>
      <c r="S154" t="n">
        <v>-120083</v>
      </c>
    </row>
    <row r="155">
      <c r="A155" t="n">
        <v>1321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120083</v>
      </c>
      <c r="S155" t="n">
        <v>-120083</v>
      </c>
    </row>
    <row r="156">
      <c r="A156" t="n">
        <v>1321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120083</v>
      </c>
      <c r="S156" t="n">
        <v>-120083</v>
      </c>
    </row>
    <row r="157">
      <c r="A157" t="n">
        <v>1321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367694</v>
      </c>
      <c r="S157" t="n">
        <v>220016</v>
      </c>
    </row>
    <row r="158">
      <c r="A158" t="n">
        <v>1213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29375</v>
      </c>
      <c r="R158" t="n">
        <v>127375</v>
      </c>
      <c r="S158" t="n">
        <v>-127375</v>
      </c>
    </row>
    <row r="159">
      <c r="A159" t="n">
        <v>1213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55000</v>
      </c>
      <c r="J159" t="n">
        <v>5000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29375</v>
      </c>
      <c r="R159" t="n">
        <v>339430</v>
      </c>
      <c r="S159" t="n">
        <v>158281</v>
      </c>
    </row>
    <row r="160">
      <c r="A160" t="n">
        <v>1213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29375</v>
      </c>
      <c r="R160" t="n">
        <v>127375</v>
      </c>
      <c r="S160" t="n">
        <v>-127375</v>
      </c>
    </row>
    <row r="161">
      <c r="A161" t="n">
        <v>1213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29375</v>
      </c>
      <c r="R161" t="n">
        <v>127375</v>
      </c>
      <c r="S161" t="n">
        <v>-127375</v>
      </c>
    </row>
    <row r="162">
      <c r="A162" t="n">
        <v>1213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55000</v>
      </c>
      <c r="J162" t="n">
        <v>5000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29375</v>
      </c>
      <c r="R162" t="n">
        <v>257694</v>
      </c>
      <c r="S162" t="n">
        <v>22531</v>
      </c>
    </row>
    <row r="163">
      <c r="A163" t="n">
        <v>1213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55000</v>
      </c>
      <c r="J163" t="n">
        <v>5000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29375</v>
      </c>
      <c r="R163" t="n">
        <v>245082</v>
      </c>
      <c r="S163" t="n">
        <v>8024</v>
      </c>
    </row>
    <row r="164">
      <c r="A164" t="n">
        <v>1213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55000</v>
      </c>
      <c r="J164" t="n">
        <v>5000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29375</v>
      </c>
      <c r="R164" t="n">
        <v>362150</v>
      </c>
      <c r="S164" t="n">
        <v>188887</v>
      </c>
    </row>
    <row r="165">
      <c r="A165" t="n">
        <v>1213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55000</v>
      </c>
      <c r="J165" t="n">
        <v>5000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29375</v>
      </c>
      <c r="R165" t="n">
        <v>362150</v>
      </c>
      <c r="S165" t="n">
        <v>188887</v>
      </c>
    </row>
    <row r="166">
      <c r="A166" t="n">
        <v>1213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29375</v>
      </c>
      <c r="R166" t="n">
        <v>127375</v>
      </c>
      <c r="S166" t="n">
        <v>-127375</v>
      </c>
    </row>
    <row r="167">
      <c r="A167" t="n">
        <v>1213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29375</v>
      </c>
      <c r="R167" t="n">
        <v>127375</v>
      </c>
      <c r="S167" t="n">
        <v>-127375</v>
      </c>
    </row>
    <row r="168">
      <c r="A168" t="n">
        <v>1213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29375</v>
      </c>
      <c r="R168" t="n">
        <v>127375</v>
      </c>
      <c r="S168" t="n">
        <v>-127375</v>
      </c>
    </row>
    <row r="169">
      <c r="A169" t="n">
        <v>1213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55000</v>
      </c>
      <c r="J169" t="n">
        <v>5000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29375</v>
      </c>
      <c r="R169" t="n">
        <v>362150</v>
      </c>
      <c r="S169" t="n">
        <v>188887</v>
      </c>
    </row>
    <row r="170">
      <c r="A170" t="n">
        <v>1311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1311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351023</v>
      </c>
      <c r="S171" t="n">
        <v>179812</v>
      </c>
    </row>
    <row r="172">
      <c r="A172" t="n">
        <v>1311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1311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1311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262630</v>
      </c>
      <c r="S174" t="n">
        <v>31700</v>
      </c>
    </row>
    <row r="175">
      <c r="A175" t="n">
        <v>1311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249541</v>
      </c>
      <c r="S175" t="n">
        <v>16305</v>
      </c>
    </row>
    <row r="176">
      <c r="A176" t="n">
        <v>1311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374985</v>
      </c>
      <c r="S176" t="n">
        <v>212725</v>
      </c>
    </row>
    <row r="177">
      <c r="A177" t="n">
        <v>1311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374985</v>
      </c>
      <c r="S177" t="n">
        <v>212725</v>
      </c>
    </row>
    <row r="178">
      <c r="A178" t="n">
        <v>1311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1311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1311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1311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374985</v>
      </c>
      <c r="S181" t="n">
        <v>212725</v>
      </c>
    </row>
    <row r="182">
      <c r="A182" t="n">
        <v>1320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7000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29375</v>
      </c>
      <c r="R182" t="n">
        <v>129375</v>
      </c>
      <c r="S182" t="n">
        <v>-129375</v>
      </c>
    </row>
    <row r="183">
      <c r="A183" t="n">
        <v>1320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55000</v>
      </c>
      <c r="J183" t="n">
        <v>7000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29375</v>
      </c>
      <c r="R183" t="n">
        <v>353023</v>
      </c>
      <c r="S183" t="n">
        <v>177812</v>
      </c>
    </row>
    <row r="184">
      <c r="A184" t="n">
        <v>1320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7000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29375</v>
      </c>
      <c r="R184" t="n">
        <v>129375</v>
      </c>
      <c r="S184" t="n">
        <v>-129375</v>
      </c>
    </row>
    <row r="185">
      <c r="A185" t="n">
        <v>1320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7000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29375</v>
      </c>
      <c r="R185" t="n">
        <v>129375</v>
      </c>
      <c r="S185" t="n">
        <v>-129375</v>
      </c>
    </row>
    <row r="186">
      <c r="A186" t="n">
        <v>1320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55000</v>
      </c>
      <c r="J186" t="n">
        <v>7000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29375</v>
      </c>
      <c r="R186" t="n">
        <v>264630</v>
      </c>
      <c r="S186" t="n">
        <v>29700</v>
      </c>
    </row>
    <row r="187">
      <c r="A187" t="n">
        <v>1320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55000</v>
      </c>
      <c r="J187" t="n">
        <v>7000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29375</v>
      </c>
      <c r="R187" t="n">
        <v>251541</v>
      </c>
      <c r="S187" t="n">
        <v>14305</v>
      </c>
    </row>
    <row r="188">
      <c r="A188" t="n">
        <v>1320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55000</v>
      </c>
      <c r="J188" t="n">
        <v>7000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29375</v>
      </c>
      <c r="R188" t="n">
        <v>376985</v>
      </c>
      <c r="S188" t="n">
        <v>210725</v>
      </c>
    </row>
    <row r="189">
      <c r="A189" t="n">
        <v>1320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55000</v>
      </c>
      <c r="J189" t="n">
        <v>7000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29375</v>
      </c>
      <c r="R189" t="n">
        <v>376985</v>
      </c>
      <c r="S189" t="n">
        <v>210725</v>
      </c>
    </row>
    <row r="190">
      <c r="A190" t="n">
        <v>1320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7000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29375</v>
      </c>
      <c r="R190" t="n">
        <v>129375</v>
      </c>
      <c r="S190" t="n">
        <v>-129375</v>
      </c>
    </row>
    <row r="191">
      <c r="A191" t="n">
        <v>1320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7000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29375</v>
      </c>
      <c r="R191" t="n">
        <v>129375</v>
      </c>
      <c r="S191" t="n">
        <v>-129375</v>
      </c>
    </row>
    <row r="192">
      <c r="A192" t="n">
        <v>1320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7000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29375</v>
      </c>
      <c r="R192" t="n">
        <v>129375</v>
      </c>
      <c r="S192" t="n">
        <v>-129375</v>
      </c>
    </row>
    <row r="193">
      <c r="A193" t="n">
        <v>1320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55000</v>
      </c>
      <c r="J193" t="n">
        <v>7000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29375</v>
      </c>
      <c r="R193" t="n">
        <v>376985</v>
      </c>
      <c r="S193" t="n">
        <v>210725</v>
      </c>
    </row>
    <row r="194">
      <c r="A194" t="n">
        <v>1187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130541</v>
      </c>
      <c r="S194" t="n">
        <v>-130541</v>
      </c>
    </row>
    <row r="195">
      <c r="A195" t="n">
        <v>1187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354190</v>
      </c>
      <c r="S195" t="n">
        <v>176645</v>
      </c>
    </row>
    <row r="196">
      <c r="A196" t="n">
        <v>1187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130541</v>
      </c>
      <c r="S196" t="n">
        <v>-130541</v>
      </c>
    </row>
    <row r="197">
      <c r="A197" t="n">
        <v>1187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130541</v>
      </c>
      <c r="S197" t="n">
        <v>-130541</v>
      </c>
    </row>
    <row r="198">
      <c r="A198" t="n">
        <v>1187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265797</v>
      </c>
      <c r="S198" t="n">
        <v>28533</v>
      </c>
    </row>
    <row r="199">
      <c r="A199" t="n">
        <v>1187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252708</v>
      </c>
      <c r="S199" t="n">
        <v>13139</v>
      </c>
    </row>
    <row r="200">
      <c r="A200" t="n">
        <v>1187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378152</v>
      </c>
      <c r="S200" t="n">
        <v>209558</v>
      </c>
    </row>
    <row r="201">
      <c r="A201" t="n">
        <v>1187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378152</v>
      </c>
      <c r="S201" t="n">
        <v>209558</v>
      </c>
    </row>
    <row r="202">
      <c r="A202" t="n">
        <v>1187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130541</v>
      </c>
      <c r="S202" t="n">
        <v>-130541</v>
      </c>
    </row>
    <row r="203">
      <c r="A203" t="n">
        <v>1187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130541</v>
      </c>
      <c r="S203" t="n">
        <v>-130541</v>
      </c>
    </row>
    <row r="204">
      <c r="A204" t="n">
        <v>1187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130541</v>
      </c>
      <c r="S204" t="n">
        <v>-130541</v>
      </c>
    </row>
    <row r="205">
      <c r="A205" t="n">
        <v>1187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378152</v>
      </c>
      <c r="S205" t="n">
        <v>209558</v>
      </c>
    </row>
    <row r="206">
      <c r="A206" t="n">
        <v>1313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65000</v>
      </c>
      <c r="J206" t="n">
        <v>4000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134083</v>
      </c>
      <c r="S206" t="n">
        <v>-134083</v>
      </c>
    </row>
    <row r="207">
      <c r="A207" t="n">
        <v>1313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65000</v>
      </c>
      <c r="J207" t="n">
        <v>4000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357731</v>
      </c>
      <c r="S207" t="n">
        <v>173103</v>
      </c>
    </row>
    <row r="208">
      <c r="A208" t="n">
        <v>1313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65000</v>
      </c>
      <c r="J208" t="n">
        <v>4000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134083</v>
      </c>
      <c r="S208" t="n">
        <v>-134083</v>
      </c>
    </row>
    <row r="209">
      <c r="A209" t="n">
        <v>1313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65000</v>
      </c>
      <c r="J209" t="n">
        <v>4000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134083</v>
      </c>
      <c r="S209" t="n">
        <v>-134083</v>
      </c>
    </row>
    <row r="210">
      <c r="A210" t="n">
        <v>1313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65000</v>
      </c>
      <c r="J210" t="n">
        <v>4000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269339</v>
      </c>
      <c r="S210" t="n">
        <v>24991</v>
      </c>
    </row>
    <row r="211">
      <c r="A211" t="n">
        <v>1313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65000</v>
      </c>
      <c r="J211" t="n">
        <v>4000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256249</v>
      </c>
      <c r="S211" t="n">
        <v>9597</v>
      </c>
    </row>
    <row r="212">
      <c r="A212" t="n">
        <v>1313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65000</v>
      </c>
      <c r="J212" t="n">
        <v>4000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381694</v>
      </c>
      <c r="S212" t="n">
        <v>206016</v>
      </c>
    </row>
    <row r="213">
      <c r="A213" t="n">
        <v>1313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65000</v>
      </c>
      <c r="J213" t="n">
        <v>4000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381694</v>
      </c>
      <c r="S213" t="n">
        <v>206016</v>
      </c>
    </row>
    <row r="214">
      <c r="A214" t="n">
        <v>1313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65000</v>
      </c>
      <c r="J214" t="n">
        <v>4000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134083</v>
      </c>
      <c r="S214" t="n">
        <v>-134083</v>
      </c>
    </row>
    <row r="215">
      <c r="A215" t="n">
        <v>1313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65000</v>
      </c>
      <c r="J215" t="n">
        <v>4000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134083</v>
      </c>
      <c r="S215" t="n">
        <v>-134083</v>
      </c>
    </row>
    <row r="216">
      <c r="A216" t="n">
        <v>1313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65000</v>
      </c>
      <c r="J216" t="n">
        <v>4000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134083</v>
      </c>
      <c r="S216" t="n">
        <v>-134083</v>
      </c>
    </row>
    <row r="217">
      <c r="A217" t="n">
        <v>1313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65000</v>
      </c>
      <c r="J217" t="n">
        <v>4000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381694</v>
      </c>
      <c r="S217" t="n">
        <v>206016</v>
      </c>
    </row>
    <row r="218">
      <c r="A218" t="n">
        <v>1315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65000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29791</v>
      </c>
      <c r="R218" t="n">
        <v>137791</v>
      </c>
      <c r="S218" t="n">
        <v>-137791</v>
      </c>
    </row>
    <row r="219">
      <c r="A219" t="n">
        <v>1315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65000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29791</v>
      </c>
      <c r="R219" t="n">
        <v>361440</v>
      </c>
      <c r="S219" t="n">
        <v>169395</v>
      </c>
    </row>
    <row r="220">
      <c r="A220" t="n">
        <v>1315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65000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29791</v>
      </c>
      <c r="R220" t="n">
        <v>137791</v>
      </c>
      <c r="S220" t="n">
        <v>-137791</v>
      </c>
    </row>
    <row r="221">
      <c r="A221" t="n">
        <v>1315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65000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29791</v>
      </c>
      <c r="R221" t="n">
        <v>137791</v>
      </c>
      <c r="S221" t="n">
        <v>-137791</v>
      </c>
    </row>
    <row r="222">
      <c r="A222" t="n">
        <v>1315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65000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29791</v>
      </c>
      <c r="R222" t="n">
        <v>273047</v>
      </c>
      <c r="S222" t="n">
        <v>21283</v>
      </c>
    </row>
    <row r="223">
      <c r="A223" t="n">
        <v>1315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65000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29791</v>
      </c>
      <c r="R223" t="n">
        <v>259958</v>
      </c>
      <c r="S223" t="n">
        <v>5889</v>
      </c>
    </row>
    <row r="224">
      <c r="A224" t="n">
        <v>1315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65000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29791</v>
      </c>
      <c r="R224" t="n">
        <v>385402</v>
      </c>
      <c r="S224" t="n">
        <v>202308</v>
      </c>
    </row>
    <row r="225">
      <c r="A225" t="n">
        <v>1315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65000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29791</v>
      </c>
      <c r="R225" t="n">
        <v>385402</v>
      </c>
      <c r="S225" t="n">
        <v>202308</v>
      </c>
    </row>
    <row r="226">
      <c r="A226" t="n">
        <v>1315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65000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29791</v>
      </c>
      <c r="R226" t="n">
        <v>137791</v>
      </c>
      <c r="S226" t="n">
        <v>-137791</v>
      </c>
    </row>
    <row r="227">
      <c r="A227" t="n">
        <v>1315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65000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29791</v>
      </c>
      <c r="R227" t="n">
        <v>137791</v>
      </c>
      <c r="S227" t="n">
        <v>-137791</v>
      </c>
    </row>
    <row r="228">
      <c r="A228" t="n">
        <v>1315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65000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29791</v>
      </c>
      <c r="R228" t="n">
        <v>137791</v>
      </c>
      <c r="S228" t="n">
        <v>-137791</v>
      </c>
    </row>
    <row r="229">
      <c r="A229" t="n">
        <v>1315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65000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29791</v>
      </c>
      <c r="R229" t="n">
        <v>385402</v>
      </c>
      <c r="S229" t="n">
        <v>202308</v>
      </c>
    </row>
    <row r="230">
      <c r="A230" t="n">
        <v>1316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66000</v>
      </c>
      <c r="J230" t="n">
        <v>5500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136583</v>
      </c>
      <c r="S230" t="n">
        <v>-136583</v>
      </c>
    </row>
    <row r="231">
      <c r="A231" t="n">
        <v>1316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66000</v>
      </c>
      <c r="J231" t="n">
        <v>5500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27083</v>
      </c>
      <c r="R231" t="n">
        <v>384122</v>
      </c>
      <c r="S231" t="n">
        <v>214972</v>
      </c>
    </row>
    <row r="232">
      <c r="A232" t="n">
        <v>1316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66000</v>
      </c>
      <c r="J232" t="n">
        <v>5500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136583</v>
      </c>
      <c r="S232" t="n">
        <v>-136583</v>
      </c>
    </row>
    <row r="233">
      <c r="A233" t="n">
        <v>1316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66000</v>
      </c>
      <c r="J233" t="n">
        <v>5500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136583</v>
      </c>
      <c r="S233" t="n">
        <v>-136583</v>
      </c>
    </row>
    <row r="234">
      <c r="A234" t="n">
        <v>1316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66000</v>
      </c>
      <c r="J234" t="n">
        <v>5500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27083</v>
      </c>
      <c r="R234" t="n">
        <v>287876</v>
      </c>
      <c r="S234" t="n">
        <v>52275</v>
      </c>
    </row>
    <row r="235">
      <c r="A235" t="n">
        <v>1316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66000</v>
      </c>
      <c r="J235" t="n">
        <v>5500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27083</v>
      </c>
      <c r="R235" t="n">
        <v>273235</v>
      </c>
      <c r="S235" t="n">
        <v>33998</v>
      </c>
    </row>
    <row r="236">
      <c r="A236" t="n">
        <v>1316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66000</v>
      </c>
      <c r="J236" t="n">
        <v>5500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27083</v>
      </c>
      <c r="R236" t="n">
        <v>410644</v>
      </c>
      <c r="S236" t="n">
        <v>252639</v>
      </c>
    </row>
    <row r="237">
      <c r="A237" t="n">
        <v>1316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66000</v>
      </c>
      <c r="J237" t="n">
        <v>5500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27083</v>
      </c>
      <c r="R237" t="n">
        <v>410644</v>
      </c>
      <c r="S237" t="n">
        <v>252639</v>
      </c>
    </row>
    <row r="238">
      <c r="A238" t="n">
        <v>1316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66000</v>
      </c>
      <c r="J238" t="n">
        <v>5500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136583</v>
      </c>
      <c r="S238" t="n">
        <v>-136583</v>
      </c>
    </row>
    <row r="239">
      <c r="A239" t="n">
        <v>1316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66000</v>
      </c>
      <c r="J239" t="n">
        <v>5500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136583</v>
      </c>
      <c r="S239" t="n">
        <v>-136583</v>
      </c>
    </row>
    <row r="240">
      <c r="A240" t="n">
        <v>1316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66000</v>
      </c>
      <c r="J240" t="n">
        <v>5500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136583</v>
      </c>
      <c r="S240" t="n">
        <v>-136583</v>
      </c>
    </row>
    <row r="241">
      <c r="A241" t="n">
        <v>1316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66000</v>
      </c>
      <c r="J241" t="n">
        <v>5500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27083</v>
      </c>
      <c r="R241" t="n">
        <v>410644</v>
      </c>
      <c r="S241" t="n">
        <v>252639</v>
      </c>
    </row>
    <row r="242">
      <c r="A242" t="n">
        <v>1192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69000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139083</v>
      </c>
      <c r="S242" t="n">
        <v>-139083</v>
      </c>
    </row>
    <row r="243">
      <c r="A243" t="n">
        <v>1192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69000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362731</v>
      </c>
      <c r="S243" t="n">
        <v>168103</v>
      </c>
    </row>
    <row r="244">
      <c r="A244" t="n">
        <v>1192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69000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139083</v>
      </c>
      <c r="S244" t="n">
        <v>-139083</v>
      </c>
    </row>
    <row r="245">
      <c r="A245" t="n">
        <v>1192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69000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139083</v>
      </c>
      <c r="S245" t="n">
        <v>-139083</v>
      </c>
    </row>
    <row r="246">
      <c r="A246" t="n">
        <v>1192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69000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274339</v>
      </c>
      <c r="S246" t="n">
        <v>19991</v>
      </c>
    </row>
    <row r="247">
      <c r="A247" t="n">
        <v>1192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69000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261249</v>
      </c>
      <c r="S247" t="n">
        <v>4597</v>
      </c>
    </row>
    <row r="248">
      <c r="A248" t="n">
        <v>1192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69000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386694</v>
      </c>
      <c r="S248" t="n">
        <v>201016</v>
      </c>
    </row>
    <row r="249">
      <c r="A249" t="n">
        <v>1192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69000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386694</v>
      </c>
      <c r="S249" t="n">
        <v>201016</v>
      </c>
    </row>
    <row r="250">
      <c r="A250" t="n">
        <v>1192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69000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139083</v>
      </c>
      <c r="S250" t="n">
        <v>-139083</v>
      </c>
    </row>
    <row r="251">
      <c r="A251" t="n">
        <v>1192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69000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139083</v>
      </c>
      <c r="S251" t="n">
        <v>-139083</v>
      </c>
    </row>
    <row r="252">
      <c r="A252" t="n">
        <v>1192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69000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139083</v>
      </c>
      <c r="S252" t="n">
        <v>-139083</v>
      </c>
    </row>
    <row r="253">
      <c r="A253" t="n">
        <v>1192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69000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386694</v>
      </c>
      <c r="S253" t="n">
        <v>201016</v>
      </c>
    </row>
    <row r="254">
      <c r="A254" t="n">
        <v>1124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72000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142083</v>
      </c>
      <c r="S254" t="n">
        <v>-142083</v>
      </c>
    </row>
    <row r="255">
      <c r="A255" t="n">
        <v>1124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72000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365731</v>
      </c>
      <c r="S255" t="n">
        <v>165103</v>
      </c>
    </row>
    <row r="256">
      <c r="A256" t="n">
        <v>1124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72000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142083</v>
      </c>
      <c r="S256" t="n">
        <v>-142083</v>
      </c>
    </row>
    <row r="257">
      <c r="A257" t="n">
        <v>1124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72000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142083</v>
      </c>
      <c r="S257" t="n">
        <v>-142083</v>
      </c>
    </row>
    <row r="258">
      <c r="A258" t="n">
        <v>1124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72000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277339</v>
      </c>
      <c r="S258" t="n">
        <v>16991</v>
      </c>
    </row>
    <row r="259">
      <c r="A259" t="n">
        <v>1124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72000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264249</v>
      </c>
      <c r="S259" t="n">
        <v>1597</v>
      </c>
    </row>
    <row r="260">
      <c r="A260" t="n">
        <v>1124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72000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389694</v>
      </c>
      <c r="S260" t="n">
        <v>198016</v>
      </c>
    </row>
    <row r="261">
      <c r="A261" t="n">
        <v>1124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72000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389694</v>
      </c>
      <c r="S261" t="n">
        <v>198016</v>
      </c>
    </row>
    <row r="262">
      <c r="A262" t="n">
        <v>1124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72000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142083</v>
      </c>
      <c r="S262" t="n">
        <v>-142083</v>
      </c>
    </row>
    <row r="263">
      <c r="A263" t="n">
        <v>1124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72000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142083</v>
      </c>
      <c r="S263" t="n">
        <v>-142083</v>
      </c>
    </row>
    <row r="264">
      <c r="A264" t="n">
        <v>1124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72000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142083</v>
      </c>
      <c r="S264" t="n">
        <v>-142083</v>
      </c>
    </row>
    <row r="265">
      <c r="A265" t="n">
        <v>1124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72000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389694</v>
      </c>
      <c r="S265" t="n">
        <v>198016</v>
      </c>
    </row>
    <row r="266">
      <c r="A266" t="n">
        <v>1312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84000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34083</v>
      </c>
      <c r="R266" t="n">
        <v>161083</v>
      </c>
      <c r="S266" t="n">
        <v>-161083</v>
      </c>
    </row>
    <row r="267">
      <c r="A267" t="n">
        <v>1312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84000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34083</v>
      </c>
      <c r="R267" t="n">
        <v>384731</v>
      </c>
      <c r="S267" t="n">
        <v>146103</v>
      </c>
    </row>
    <row r="268">
      <c r="A268" t="n">
        <v>1312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84000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34083</v>
      </c>
      <c r="R268" t="n">
        <v>161083</v>
      </c>
      <c r="S268" t="n">
        <v>-161083</v>
      </c>
    </row>
    <row r="269">
      <c r="A269" t="n">
        <v>1312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84000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34083</v>
      </c>
      <c r="R269" t="n">
        <v>161083</v>
      </c>
      <c r="S269" t="n">
        <v>-161083</v>
      </c>
    </row>
    <row r="270">
      <c r="A270" t="n">
        <v>1312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84000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34083</v>
      </c>
      <c r="R270" t="n">
        <v>296339</v>
      </c>
      <c r="S270" t="n">
        <v>-2008</v>
      </c>
    </row>
    <row r="271">
      <c r="A271" t="n">
        <v>1312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84000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34083</v>
      </c>
      <c r="R271" t="n">
        <v>283249</v>
      </c>
      <c r="S271" t="n">
        <v>-17402</v>
      </c>
    </row>
    <row r="272">
      <c r="A272" t="n">
        <v>1312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84000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34083</v>
      </c>
      <c r="R272" t="n">
        <v>408694</v>
      </c>
      <c r="S272" t="n">
        <v>179016</v>
      </c>
    </row>
    <row r="273">
      <c r="A273" t="n">
        <v>1312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84000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34083</v>
      </c>
      <c r="R273" t="n">
        <v>408694</v>
      </c>
      <c r="S273" t="n">
        <v>179016</v>
      </c>
    </row>
    <row r="274">
      <c r="A274" t="n">
        <v>1312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84000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34083</v>
      </c>
      <c r="R274" t="n">
        <v>161083</v>
      </c>
      <c r="S274" t="n">
        <v>-161083</v>
      </c>
    </row>
    <row r="275">
      <c r="A275" t="n">
        <v>1312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84000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34083</v>
      </c>
      <c r="R275" t="n">
        <v>161083</v>
      </c>
      <c r="S275" t="n">
        <v>-161083</v>
      </c>
    </row>
    <row r="276">
      <c r="A276" t="n">
        <v>1312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84000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34083</v>
      </c>
      <c r="R276" t="n">
        <v>161083</v>
      </c>
      <c r="S276" t="n">
        <v>-161083</v>
      </c>
    </row>
    <row r="277">
      <c r="A277" t="n">
        <v>1312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84000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34083</v>
      </c>
      <c r="R277" t="n">
        <v>408694</v>
      </c>
      <c r="S277" t="n">
        <v>179016</v>
      </c>
    </row>
    <row r="278">
      <c r="A278" t="n">
        <v>1288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120000</v>
      </c>
      <c r="J278" t="n">
        <v>2000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37083</v>
      </c>
      <c r="R278" t="n">
        <v>197083</v>
      </c>
      <c r="S278" t="n">
        <v>-197083</v>
      </c>
    </row>
    <row r="279">
      <c r="A279" t="n">
        <v>1288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12000</v>
      </c>
      <c r="H279" t="n">
        <v>283920</v>
      </c>
      <c r="I279" t="n">
        <v>120000</v>
      </c>
      <c r="J279" t="n">
        <v>2000</v>
      </c>
      <c r="K279" t="n">
        <v>37856</v>
      </c>
      <c r="L279" t="n">
        <v>42588</v>
      </c>
      <c r="M279" t="n">
        <v>20000</v>
      </c>
      <c r="N279" t="n">
        <v>10000</v>
      </c>
      <c r="O279" t="n">
        <v>8000</v>
      </c>
      <c r="P279" t="n">
        <v>56784</v>
      </c>
      <c r="Q279" t="n">
        <v>37083</v>
      </c>
      <c r="R279" t="n">
        <v>334311</v>
      </c>
      <c r="S279" t="n">
        <v>-50391</v>
      </c>
    </row>
    <row r="280">
      <c r="A280" t="n">
        <v>1288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120000</v>
      </c>
      <c r="J280" t="n">
        <v>2000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37083</v>
      </c>
      <c r="R280" t="n">
        <v>197083</v>
      </c>
      <c r="S280" t="n">
        <v>-197083</v>
      </c>
    </row>
    <row r="281">
      <c r="A281" t="n">
        <v>1288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120000</v>
      </c>
      <c r="J281" t="n">
        <v>2000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37083</v>
      </c>
      <c r="R281" t="n">
        <v>197083</v>
      </c>
      <c r="S281" t="n">
        <v>-197083</v>
      </c>
    </row>
    <row r="282">
      <c r="A282" t="n">
        <v>1288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7500</v>
      </c>
      <c r="H282" t="n">
        <v>151125</v>
      </c>
      <c r="I282" t="n">
        <v>120000</v>
      </c>
      <c r="J282" t="n">
        <v>2000</v>
      </c>
      <c r="K282" t="n">
        <v>32240</v>
      </c>
      <c r="L282" t="n">
        <v>22668</v>
      </c>
      <c r="M282" t="n">
        <v>20000</v>
      </c>
      <c r="N282" t="n">
        <v>10000</v>
      </c>
      <c r="O282" t="n">
        <v>8000</v>
      </c>
      <c r="P282" t="n">
        <v>30225</v>
      </c>
      <c r="Q282" t="n">
        <v>37083</v>
      </c>
      <c r="R282" t="n">
        <v>282217</v>
      </c>
      <c r="S282" t="n">
        <v>-131092</v>
      </c>
    </row>
    <row r="283">
      <c r="A283" t="n">
        <v>1288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7500</v>
      </c>
      <c r="H283" t="n">
        <v>136500</v>
      </c>
      <c r="I283" t="n">
        <v>120000</v>
      </c>
      <c r="J283" t="n">
        <v>2000</v>
      </c>
      <c r="K283" t="n">
        <v>29120</v>
      </c>
      <c r="L283" t="n">
        <v>20475</v>
      </c>
      <c r="M283" t="n">
        <v>20000</v>
      </c>
      <c r="N283" t="n">
        <v>10000</v>
      </c>
      <c r="O283" t="n">
        <v>8000</v>
      </c>
      <c r="P283" t="n">
        <v>27300</v>
      </c>
      <c r="Q283" t="n">
        <v>37083</v>
      </c>
      <c r="R283" t="n">
        <v>273978</v>
      </c>
      <c r="S283" t="n">
        <v>-137478</v>
      </c>
    </row>
    <row r="284">
      <c r="A284" t="n">
        <v>1288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12000</v>
      </c>
      <c r="H284" t="n">
        <v>314340</v>
      </c>
      <c r="I284" t="n">
        <v>120000</v>
      </c>
      <c r="J284" t="n">
        <v>2000</v>
      </c>
      <c r="K284" t="n">
        <v>41912</v>
      </c>
      <c r="L284" t="n">
        <v>47151</v>
      </c>
      <c r="M284" t="n">
        <v>20000</v>
      </c>
      <c r="N284" t="n">
        <v>10000</v>
      </c>
      <c r="O284" t="n">
        <v>8000</v>
      </c>
      <c r="P284" t="n">
        <v>62868</v>
      </c>
      <c r="Q284" t="n">
        <v>37083</v>
      </c>
      <c r="R284" t="n">
        <v>349014</v>
      </c>
      <c r="S284" t="n">
        <v>-34674</v>
      </c>
    </row>
    <row r="285">
      <c r="A285" t="n">
        <v>1288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12000</v>
      </c>
      <c r="H285" t="n">
        <v>314340</v>
      </c>
      <c r="I285" t="n">
        <v>120000</v>
      </c>
      <c r="J285" t="n">
        <v>2000</v>
      </c>
      <c r="K285" t="n">
        <v>41912</v>
      </c>
      <c r="L285" t="n">
        <v>47151</v>
      </c>
      <c r="M285" t="n">
        <v>20000</v>
      </c>
      <c r="N285" t="n">
        <v>10000</v>
      </c>
      <c r="O285" t="n">
        <v>8000</v>
      </c>
      <c r="P285" t="n">
        <v>62868</v>
      </c>
      <c r="Q285" t="n">
        <v>37083</v>
      </c>
      <c r="R285" t="n">
        <v>349014</v>
      </c>
      <c r="S285" t="n">
        <v>-34674</v>
      </c>
    </row>
    <row r="286">
      <c r="A286" t="n">
        <v>1288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120000</v>
      </c>
      <c r="J286" t="n">
        <v>2000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37083</v>
      </c>
      <c r="R286" t="n">
        <v>197083</v>
      </c>
      <c r="S286" t="n">
        <v>-197083</v>
      </c>
    </row>
    <row r="287">
      <c r="A287" t="n">
        <v>1288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120000</v>
      </c>
      <c r="J287" t="n">
        <v>2000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37083</v>
      </c>
      <c r="R287" t="n">
        <v>197083</v>
      </c>
      <c r="S287" t="n">
        <v>-197083</v>
      </c>
    </row>
    <row r="288">
      <c r="A288" t="n">
        <v>1288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120000</v>
      </c>
      <c r="J288" t="n">
        <v>2000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37083</v>
      </c>
      <c r="R288" t="n">
        <v>197083</v>
      </c>
      <c r="S288" t="n">
        <v>-197083</v>
      </c>
    </row>
    <row r="289">
      <c r="A289" t="n">
        <v>1288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12000</v>
      </c>
      <c r="H289" t="n">
        <v>314340</v>
      </c>
      <c r="I289" t="n">
        <v>120000</v>
      </c>
      <c r="J289" t="n">
        <v>2000</v>
      </c>
      <c r="K289" t="n">
        <v>41912</v>
      </c>
      <c r="L289" t="n">
        <v>47151</v>
      </c>
      <c r="M289" t="n">
        <v>20000</v>
      </c>
      <c r="N289" t="n">
        <v>10000</v>
      </c>
      <c r="O289" t="n">
        <v>8000</v>
      </c>
      <c r="P289" t="n">
        <v>62868</v>
      </c>
      <c r="Q289" t="n">
        <v>37083</v>
      </c>
      <c r="R289" t="n">
        <v>349014</v>
      </c>
      <c r="S289" t="n">
        <v>-34674</v>
      </c>
    </row>
    <row r="290">
      <c r="A290" t="n">
        <v>822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138000</v>
      </c>
      <c r="J290" t="n">
        <v>15000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38583</v>
      </c>
      <c r="R290" t="n">
        <v>229583</v>
      </c>
      <c r="S290" t="n">
        <v>-229583</v>
      </c>
    </row>
    <row r="291">
      <c r="A291" t="n">
        <v>822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138000</v>
      </c>
      <c r="J291" t="n">
        <v>15000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38583</v>
      </c>
      <c r="R291" t="n">
        <v>453231</v>
      </c>
      <c r="S291" t="n">
        <v>77603</v>
      </c>
    </row>
    <row r="292">
      <c r="A292" t="n">
        <v>822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138000</v>
      </c>
      <c r="J292" t="n">
        <v>15000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38583</v>
      </c>
      <c r="R292" t="n">
        <v>229583</v>
      </c>
      <c r="S292" t="n">
        <v>-229583</v>
      </c>
    </row>
    <row r="293">
      <c r="A293" t="n">
        <v>822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138000</v>
      </c>
      <c r="J293" t="n">
        <v>15000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38583</v>
      </c>
      <c r="R293" t="n">
        <v>229583</v>
      </c>
      <c r="S293" t="n">
        <v>-229583</v>
      </c>
    </row>
    <row r="294">
      <c r="A294" t="n">
        <v>822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138000</v>
      </c>
      <c r="J294" t="n">
        <v>15000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38583</v>
      </c>
      <c r="R294" t="n">
        <v>364839</v>
      </c>
      <c r="S294" t="n">
        <v>-70508</v>
      </c>
    </row>
    <row r="295">
      <c r="A295" t="n">
        <v>822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138000</v>
      </c>
      <c r="J295" t="n">
        <v>15000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38583</v>
      </c>
      <c r="R295" t="n">
        <v>351749</v>
      </c>
      <c r="S295" t="n">
        <v>-85902</v>
      </c>
    </row>
    <row r="296">
      <c r="A296" t="n">
        <v>822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138000</v>
      </c>
      <c r="J296" t="n">
        <v>15000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38583</v>
      </c>
      <c r="R296" t="n">
        <v>477194</v>
      </c>
      <c r="S296" t="n">
        <v>110516</v>
      </c>
    </row>
    <row r="297">
      <c r="A297" t="n">
        <v>822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138000</v>
      </c>
      <c r="J297" t="n">
        <v>15000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38583</v>
      </c>
      <c r="R297" t="n">
        <v>477194</v>
      </c>
      <c r="S297" t="n">
        <v>110516</v>
      </c>
    </row>
    <row r="298">
      <c r="A298" t="n">
        <v>822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138000</v>
      </c>
      <c r="J298" t="n">
        <v>15000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38583</v>
      </c>
      <c r="R298" t="n">
        <v>229583</v>
      </c>
      <c r="S298" t="n">
        <v>-229583</v>
      </c>
    </row>
    <row r="299">
      <c r="A299" t="n">
        <v>822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138000</v>
      </c>
      <c r="J299" t="n">
        <v>15000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38583</v>
      </c>
      <c r="R299" t="n">
        <v>229583</v>
      </c>
      <c r="S299" t="n">
        <v>-229583</v>
      </c>
    </row>
    <row r="300">
      <c r="A300" t="n">
        <v>822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138000</v>
      </c>
      <c r="J300" t="n">
        <v>15000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38583</v>
      </c>
      <c r="R300" t="n">
        <v>229583</v>
      </c>
      <c r="S300" t="n">
        <v>-229583</v>
      </c>
    </row>
    <row r="301">
      <c r="A301" t="n">
        <v>822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138000</v>
      </c>
      <c r="J301" t="n">
        <v>15000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38583</v>
      </c>
      <c r="R301" t="n">
        <v>477194</v>
      </c>
      <c r="S30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1107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1107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1107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1107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1107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1107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1107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1107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1107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1107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1314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1314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1314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1314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1314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1314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1314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1314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1314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1314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1322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1322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1322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1322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1322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1322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1322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1322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1322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1322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1209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1209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1209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1209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1209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1209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1209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1209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1209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1209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1318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1318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1318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1318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1318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1318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1318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1318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1318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1318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1317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1317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1317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1317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1317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1317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1317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1317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1317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1317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1321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1321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1321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1321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1321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1321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1321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1321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1321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1321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1213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0.9</v>
      </c>
    </row>
    <row r="133">
      <c r="A133" t="n">
        <v>1213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0.9</v>
      </c>
    </row>
    <row r="134">
      <c r="A134" t="n">
        <v>1213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0.9</v>
      </c>
    </row>
    <row r="135">
      <c r="A135" t="n">
        <v>1213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0.9</v>
      </c>
    </row>
    <row r="136">
      <c r="A136" t="n">
        <v>1213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0.9</v>
      </c>
    </row>
    <row r="137">
      <c r="A137" t="n">
        <v>1213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0.9</v>
      </c>
    </row>
    <row r="138">
      <c r="A138" t="n">
        <v>1213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0.9</v>
      </c>
    </row>
    <row r="139">
      <c r="A139" t="n">
        <v>1213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0.9</v>
      </c>
    </row>
    <row r="140">
      <c r="A140" t="n">
        <v>1213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0.9</v>
      </c>
    </row>
    <row r="141">
      <c r="A141" t="n">
        <v>1213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0.9</v>
      </c>
    </row>
    <row r="142">
      <c r="A142" t="n">
        <v>1311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1311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1311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1311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1311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1311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1311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1311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1311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1311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1320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1320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1320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1320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1320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1320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1320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1320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1320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1320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1187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1187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1187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1187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1187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1187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1187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1187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1187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1187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1313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1313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1313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1313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1313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1313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1313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1313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1313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1313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1315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1315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1315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1315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1315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1315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1315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1315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1315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1315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1316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1316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1316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1316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1316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1316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1316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1316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1316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1316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1192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1192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1192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1192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1192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1192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1192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1192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1192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1192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1124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1124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1124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1124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1124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1124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1124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1124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1124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1124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1312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1312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1312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1312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1312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1312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1312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1312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1312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1312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822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822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822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822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822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822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822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822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822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822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2026-07-01 03:43:54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2026-07-01T03:43:54Z</dcterms:created>
  <dcterms:modified xmlns:dcterms="http://purl.org/dc/terms/" xmlns:xsi="http://www.w3.org/2001/XMLSchema-instance" xsi:type="dcterms:W3CDTF">2026-07-01T03:43:54Z</dcterms:modified>
</cp:coreProperties>
</file>