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1730</v>
      </c>
      <c r="C2" t="inlineStr">
        <is>
          <t>Berlinetta312</t>
        </is>
      </c>
      <c r="D2" t="inlineStr">
        <is>
          <t>中央区</t>
        </is>
      </c>
      <c r="E2" t="inlineStr">
        <is>
          <t>1LDK</t>
        </is>
      </c>
      <c r="F2" s="2" t="n">
        <v>35.05</v>
      </c>
      <c r="G2" s="2" t="n">
        <v>74000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2088403</v>
      </c>
      <c r="P2" s="3" t="n">
        <v>765743</v>
      </c>
      <c r="Q2" t="n">
        <v>47.9</v>
      </c>
      <c r="R2" t="n">
        <v>24.4</v>
      </c>
      <c r="S2" t="n">
        <v>14.7</v>
      </c>
      <c r="T2" t="n">
        <v>7.5</v>
      </c>
      <c r="U2" t="n">
        <v>15.2</v>
      </c>
      <c r="V2" t="n">
        <v>9.1</v>
      </c>
      <c r="W2" s="4" t="n">
        <v>70.90000000000001</v>
      </c>
      <c r="X2" t="inlineStr">
        <is>
          <t>https://suumo.jp/chintai/jnc_000108893679/?bc=100519941469</t>
        </is>
      </c>
    </row>
    <row r="3">
      <c r="A3" t="n">
        <v>2</v>
      </c>
      <c r="B3" t="n">
        <v>1126</v>
      </c>
      <c r="C3" t="inlineStr">
        <is>
          <t>イルフィオーレ</t>
        </is>
      </c>
      <c r="D3" t="inlineStr">
        <is>
          <t>中央区</t>
        </is>
      </c>
      <c r="E3" t="inlineStr">
        <is>
          <t>1LDK</t>
        </is>
      </c>
      <c r="F3" s="2" t="n">
        <v>33</v>
      </c>
      <c r="G3" s="2" t="n">
        <v>59000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2007153</v>
      </c>
      <c r="P3" s="3" t="n">
        <v>846993</v>
      </c>
      <c r="Q3" t="n">
        <v>57.8</v>
      </c>
      <c r="R3" t="n">
        <v>25</v>
      </c>
      <c r="S3" t="n">
        <v>13.6</v>
      </c>
      <c r="T3" t="n">
        <v>7.5</v>
      </c>
      <c r="U3" t="n">
        <v>14.5</v>
      </c>
      <c r="V3" t="n">
        <v>9.9</v>
      </c>
      <c r="W3" s="4" t="n">
        <v>70.5</v>
      </c>
      <c r="X3" t="inlineStr">
        <is>
          <t>https://suumo.jp/chintai/jnc_000093595401/?bc=100509673910</t>
        </is>
      </c>
    </row>
    <row r="4">
      <c r="A4" t="n">
        <v>3</v>
      </c>
      <c r="B4" t="n">
        <v>1724</v>
      </c>
      <c r="C4" t="inlineStr">
        <is>
          <t>サンコート円山ガーデンヒルズ</t>
        </is>
      </c>
      <c r="D4" t="inlineStr">
        <is>
          <t>中央区</t>
        </is>
      </c>
      <c r="E4" t="inlineStr">
        <is>
          <t>1LDK</t>
        </is>
      </c>
      <c r="F4" s="2" t="n">
        <v>34.73</v>
      </c>
      <c r="G4" s="2" t="n">
        <v>63000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2044153</v>
      </c>
      <c r="P4" s="3" t="n">
        <v>809993</v>
      </c>
      <c r="Q4" t="n">
        <v>52.6</v>
      </c>
      <c r="R4" t="n">
        <v>24.7</v>
      </c>
      <c r="S4" t="n">
        <v>13.7</v>
      </c>
      <c r="T4" t="n">
        <v>7.5</v>
      </c>
      <c r="U4" t="n">
        <v>14.8</v>
      </c>
      <c r="V4" t="n">
        <v>9.6</v>
      </c>
      <c r="W4" s="4" t="n">
        <v>70.3</v>
      </c>
      <c r="X4" t="inlineStr">
        <is>
          <t>https://suumo.jp/chintai/jnc_000017479057/?bc=100517411438</t>
        </is>
      </c>
    </row>
    <row r="5">
      <c r="A5" t="n">
        <v>4</v>
      </c>
      <c r="B5" t="n">
        <v>1666</v>
      </c>
      <c r="C5" t="inlineStr">
        <is>
          <t>HILLS SAPPORO</t>
        </is>
      </c>
      <c r="D5" t="inlineStr">
        <is>
          <t>中央区</t>
        </is>
      </c>
      <c r="E5" t="inlineStr">
        <is>
          <t>1LDK</t>
        </is>
      </c>
      <c r="F5" s="2" t="n">
        <v>35.49</v>
      </c>
      <c r="G5" s="2" t="n">
        <v>68000</v>
      </c>
      <c r="H5" t="n">
        <v>5500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2072403</v>
      </c>
      <c r="P5" s="3" t="n">
        <v>781743</v>
      </c>
      <c r="Q5" t="n">
        <v>48.9</v>
      </c>
      <c r="R5" t="n">
        <v>24.5</v>
      </c>
      <c r="S5" t="n">
        <v>14.1</v>
      </c>
      <c r="T5" t="n">
        <v>7.5</v>
      </c>
      <c r="U5" t="n">
        <v>14.7</v>
      </c>
      <c r="V5" t="n">
        <v>9.300000000000001</v>
      </c>
      <c r="W5" s="4" t="n">
        <v>70.09999999999999</v>
      </c>
      <c r="X5" t="inlineStr">
        <is>
          <t>https://suumo.jp/chintai/jnc_000108686428/?bc=100514128059</t>
        </is>
      </c>
    </row>
    <row r="6">
      <c r="A6" t="n">
        <v>5</v>
      </c>
      <c r="B6" t="n">
        <v>1618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35.26</v>
      </c>
      <c r="G6" s="2" t="n">
        <v>50000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1956903</v>
      </c>
      <c r="P6" s="3" t="n">
        <v>897243</v>
      </c>
      <c r="Q6" t="n">
        <v>66</v>
      </c>
      <c r="R6" t="n">
        <v>25.4</v>
      </c>
      <c r="S6" t="n">
        <v>12.4</v>
      </c>
      <c r="T6" t="n">
        <v>7.5</v>
      </c>
      <c r="U6" t="n">
        <v>13.8</v>
      </c>
      <c r="V6" t="n">
        <v>10.4</v>
      </c>
      <c r="W6" s="5" t="n">
        <v>69.5</v>
      </c>
      <c r="X6" t="inlineStr">
        <is>
          <t>https://suumo.jp/chintai/jnc_000100355292/?bc=100518249563</t>
        </is>
      </c>
    </row>
    <row r="7">
      <c r="A7" t="n">
        <v>6</v>
      </c>
      <c r="B7" t="n">
        <v>1208</v>
      </c>
      <c r="C7" t="inlineStr">
        <is>
          <t>第三北美マンション</t>
        </is>
      </c>
      <c r="D7" t="inlineStr">
        <is>
          <t>中央区</t>
        </is>
      </c>
      <c r="E7" t="inlineStr">
        <is>
          <t>1LDK</t>
        </is>
      </c>
      <c r="F7" s="2" t="n">
        <v>31</v>
      </c>
      <c r="G7" s="2" t="n">
        <v>43000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1890403</v>
      </c>
      <c r="P7" s="3" t="n">
        <v>963743</v>
      </c>
      <c r="Q7" t="n">
        <v>80.2</v>
      </c>
      <c r="R7" t="n">
        <v>25.9</v>
      </c>
      <c r="S7" t="n">
        <v>12.3</v>
      </c>
      <c r="T7" t="n">
        <v>7.5</v>
      </c>
      <c r="U7" t="n">
        <v>12.9</v>
      </c>
      <c r="V7" t="n">
        <v>10.9</v>
      </c>
      <c r="W7" s="5" t="n">
        <v>69.5</v>
      </c>
      <c r="X7" t="inlineStr">
        <is>
          <t>https://suumo.jp/chintai/jnc_000107902337/?bc=100512290975</t>
        </is>
      </c>
    </row>
    <row r="8">
      <c r="A8" t="n">
        <v>7</v>
      </c>
      <c r="B8" t="n">
        <v>1725</v>
      </c>
      <c r="C8" t="inlineStr">
        <is>
          <t>札幌ビオス館</t>
        </is>
      </c>
      <c r="D8" t="inlineStr">
        <is>
          <t>中央区</t>
        </is>
      </c>
      <c r="E8" t="inlineStr">
        <is>
          <t>1DK</t>
        </is>
      </c>
      <c r="F8" s="2" t="n">
        <v>26.98</v>
      </c>
      <c r="G8" s="2" t="n">
        <v>50000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1956903</v>
      </c>
      <c r="P8" s="3" t="n">
        <v>897243</v>
      </c>
      <c r="Q8" t="n">
        <v>66</v>
      </c>
      <c r="R8" t="n">
        <v>25.4</v>
      </c>
      <c r="S8" t="n">
        <v>13.8</v>
      </c>
      <c r="T8" t="n">
        <v>7.5</v>
      </c>
      <c r="U8" t="n">
        <v>12.3</v>
      </c>
      <c r="V8" t="n">
        <v>10.4</v>
      </c>
      <c r="W8" s="5" t="n">
        <v>69.40000000000001</v>
      </c>
      <c r="X8" t="inlineStr">
        <is>
          <t>https://suumo.jp/chintai/jnc_000088693664/?bc=100518108938</t>
        </is>
      </c>
    </row>
    <row r="9">
      <c r="A9" t="n">
        <v>8</v>
      </c>
      <c r="B9" t="n">
        <v>360</v>
      </c>
      <c r="C9" t="inlineStr">
        <is>
          <t>イーストコートIII</t>
        </is>
      </c>
      <c r="D9" t="inlineStr">
        <is>
          <t>中央区</t>
        </is>
      </c>
      <c r="E9" t="inlineStr">
        <is>
          <t>1LDK</t>
        </is>
      </c>
      <c r="F9" s="2" t="n">
        <v>28.4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12.8</v>
      </c>
      <c r="T9" t="n">
        <v>7.5</v>
      </c>
      <c r="U9" t="n">
        <v>12.1</v>
      </c>
      <c r="V9" t="n">
        <v>10.9</v>
      </c>
      <c r="W9" s="5" t="n">
        <v>69.2</v>
      </c>
      <c r="X9" t="inlineStr">
        <is>
          <t>https://suumo.jp/chintai/jnc_000063572786/?bc=100437875453</t>
        </is>
      </c>
    </row>
    <row r="10">
      <c r="A10" t="n">
        <v>9</v>
      </c>
      <c r="B10" t="n">
        <v>585</v>
      </c>
      <c r="C10" t="inlineStr">
        <is>
          <t>サンコート大通</t>
        </is>
      </c>
      <c r="D10" t="inlineStr">
        <is>
          <t>中央区</t>
        </is>
      </c>
      <c r="E10" t="inlineStr">
        <is>
          <t>1LDK</t>
        </is>
      </c>
      <c r="F10" s="2" t="n">
        <v>31.34</v>
      </c>
      <c r="G10" s="2" t="n">
        <v>61000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2031653</v>
      </c>
      <c r="P10" s="3" t="n">
        <v>822493</v>
      </c>
      <c r="Q10" t="n">
        <v>54.3</v>
      </c>
      <c r="R10" t="n">
        <v>24.8</v>
      </c>
      <c r="S10" t="n">
        <v>14.2</v>
      </c>
      <c r="T10" t="n">
        <v>7.5</v>
      </c>
      <c r="U10" t="n">
        <v>12.9</v>
      </c>
      <c r="V10" t="n">
        <v>9.699999999999999</v>
      </c>
      <c r="W10" s="5" t="n">
        <v>69.09999999999999</v>
      </c>
      <c r="X10" t="inlineStr">
        <is>
          <t>https://suumo.jp/chintai/jnc_000103549050/?bc=100466094233</t>
        </is>
      </c>
    </row>
    <row r="11">
      <c r="A11" t="n">
        <v>10</v>
      </c>
      <c r="B11" t="n">
        <v>1729</v>
      </c>
      <c r="C11" t="inlineStr">
        <is>
          <t>ラ・ソレイユ南2条</t>
        </is>
      </c>
      <c r="D11" t="inlineStr">
        <is>
          <t>中央区</t>
        </is>
      </c>
      <c r="E11" t="inlineStr">
        <is>
          <t>1LDK</t>
        </is>
      </c>
      <c r="F11" s="2" t="n">
        <v>40.13</v>
      </c>
      <c r="G11" s="2" t="n">
        <v>79000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2157903</v>
      </c>
      <c r="P11" s="3" t="n">
        <v>696243</v>
      </c>
      <c r="Q11" t="n">
        <v>38.3</v>
      </c>
      <c r="R11" t="n">
        <v>23.5</v>
      </c>
      <c r="S11" t="n">
        <v>14.2</v>
      </c>
      <c r="T11" t="n">
        <v>7.5</v>
      </c>
      <c r="U11" t="n">
        <v>13.6</v>
      </c>
      <c r="V11" t="n">
        <v>8.699999999999999</v>
      </c>
      <c r="W11" s="5" t="n">
        <v>67.5</v>
      </c>
      <c r="X11" t="inlineStr">
        <is>
          <t>https://suumo.jp/chintai/jnc_000073918011/?bc=100519885299</t>
        </is>
      </c>
    </row>
    <row r="12">
      <c r="A12" t="n">
        <v>11</v>
      </c>
      <c r="B12" t="n">
        <v>1134</v>
      </c>
      <c r="C12" t="inlineStr">
        <is>
          <t>ローズマリー</t>
        </is>
      </c>
      <c r="D12" t="inlineStr">
        <is>
          <t>中央区</t>
        </is>
      </c>
      <c r="E12" t="inlineStr">
        <is>
          <t>1DK</t>
        </is>
      </c>
      <c r="F12" s="2" t="n">
        <v>31</v>
      </c>
      <c r="G12" s="2" t="n">
        <v>36000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1860403</v>
      </c>
      <c r="P12" s="3" t="n">
        <v>993743</v>
      </c>
      <c r="Q12" t="n">
        <v>87</v>
      </c>
      <c r="R12" t="n">
        <v>26.2</v>
      </c>
      <c r="S12" t="n">
        <v>11.5</v>
      </c>
      <c r="T12" t="n">
        <v>7.5</v>
      </c>
      <c r="U12" t="n">
        <v>11</v>
      </c>
      <c r="V12" t="n">
        <v>11</v>
      </c>
      <c r="W12" s="5" t="n">
        <v>67.2</v>
      </c>
      <c r="X12" t="inlineStr">
        <is>
          <t>https://suumo.jp/chintai/jnc_000018416092/?bc=100511682971</t>
        </is>
      </c>
    </row>
    <row r="13">
      <c r="A13" t="n">
        <v>12</v>
      </c>
      <c r="B13" t="n">
        <v>1621</v>
      </c>
      <c r="C13" t="inlineStr">
        <is>
          <t>サウスフォーI</t>
        </is>
      </c>
      <c r="D13" t="inlineStr">
        <is>
          <t>中央区</t>
        </is>
      </c>
      <c r="E13" t="inlineStr">
        <is>
          <t>1DK</t>
        </is>
      </c>
      <c r="F13" s="2" t="n">
        <v>22.96</v>
      </c>
      <c r="G13" s="2" t="n">
        <v>35000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1854403</v>
      </c>
      <c r="P13" s="3" t="n">
        <v>999743</v>
      </c>
      <c r="Q13" t="n">
        <v>88.5</v>
      </c>
      <c r="R13" t="n">
        <v>26.2</v>
      </c>
      <c r="S13" t="n">
        <v>12.7</v>
      </c>
      <c r="T13" t="n">
        <v>7.5</v>
      </c>
      <c r="U13" t="n">
        <v>9</v>
      </c>
      <c r="V13" t="n">
        <v>11</v>
      </c>
      <c r="W13" s="5" t="n">
        <v>66.40000000000001</v>
      </c>
      <c r="X13" t="inlineStr">
        <is>
          <t>https://suumo.jp/chintai/jnc_000108642191/?bc=100518603676</t>
        </is>
      </c>
    </row>
    <row r="14">
      <c r="A14" t="n">
        <v>13</v>
      </c>
      <c r="B14" t="n">
        <v>871</v>
      </c>
      <c r="C14" t="inlineStr">
        <is>
          <t>パレスサンホーム</t>
        </is>
      </c>
      <c r="D14" t="inlineStr">
        <is>
          <t>中央区</t>
        </is>
      </c>
      <c r="E14" t="inlineStr">
        <is>
          <t>1DK</t>
        </is>
      </c>
      <c r="F14" s="2" t="n">
        <v>22.11</v>
      </c>
      <c r="G14" s="2" t="n">
        <v>32000</v>
      </c>
      <c r="H14" t="n">
        <v>2000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1818403</v>
      </c>
      <c r="P14" s="3" t="n">
        <v>1035743</v>
      </c>
      <c r="Q14" t="n">
        <v>97.90000000000001</v>
      </c>
      <c r="R14" t="n">
        <v>26.5</v>
      </c>
      <c r="S14" t="n">
        <v>12.5</v>
      </c>
      <c r="T14" t="n">
        <v>7.5</v>
      </c>
      <c r="U14" t="n">
        <v>8.6</v>
      </c>
      <c r="V14" t="n">
        <v>11.1</v>
      </c>
      <c r="W14" s="5" t="n">
        <v>66.2</v>
      </c>
      <c r="X14" t="inlineStr">
        <is>
          <t>https://suumo.jp/chintai/jnc_000107106190/?bc=100506521633</t>
        </is>
      </c>
    </row>
    <row r="15">
      <c r="A15" t="n">
        <v>14</v>
      </c>
      <c r="B15" t="n">
        <v>1726</v>
      </c>
      <c r="C15" t="inlineStr">
        <is>
          <t>パークレジデンス</t>
        </is>
      </c>
      <c r="D15" t="inlineStr">
        <is>
          <t>中央区</t>
        </is>
      </c>
      <c r="E15" t="inlineStr">
        <is>
          <t>1LDK</t>
        </is>
      </c>
      <c r="F15" s="2" t="n">
        <v>37.26</v>
      </c>
      <c r="G15" s="2" t="n">
        <v>64000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2028403</v>
      </c>
      <c r="P15" s="3" t="n">
        <v>825743</v>
      </c>
      <c r="Q15" t="n">
        <v>55.9</v>
      </c>
      <c r="R15" t="n">
        <v>24.9</v>
      </c>
      <c r="S15" t="n">
        <v>13.4</v>
      </c>
      <c r="T15" t="n">
        <v>7.5</v>
      </c>
      <c r="U15" t="n">
        <v>10.5</v>
      </c>
      <c r="V15" t="n">
        <v>9.6</v>
      </c>
      <c r="W15" s="5" t="n">
        <v>65.90000000000001</v>
      </c>
      <c r="X15" t="inlineStr">
        <is>
          <t>https://suumo.jp/chintai/jnc_000108069023/?bc=100518395615</t>
        </is>
      </c>
    </row>
    <row r="16">
      <c r="A16" t="n">
        <v>15</v>
      </c>
      <c r="B16" t="n">
        <v>310</v>
      </c>
      <c r="C16" t="inlineStr">
        <is>
          <t>GLASS山鼻EAST</t>
        </is>
      </c>
      <c r="D16" t="inlineStr">
        <is>
          <t>中央区</t>
        </is>
      </c>
      <c r="E16" t="inlineStr">
        <is>
          <t>3LDK</t>
        </is>
      </c>
      <c r="F16" s="2" t="n">
        <v>71.29000000000001</v>
      </c>
      <c r="G16" s="2" t="n">
        <v>118000</v>
      </c>
      <c r="H16" t="n">
        <v>5000</v>
      </c>
      <c r="I16" t="inlineStr"/>
      <c r="J16" t="inlineStr"/>
      <c r="K16" t="n">
        <v>6</v>
      </c>
      <c r="L16" s="2" t="n">
        <v>0</v>
      </c>
      <c r="M16" s="2" t="n">
        <v>17333</v>
      </c>
      <c r="N16" s="2" t="n">
        <v>3169725</v>
      </c>
      <c r="O16" s="2" t="n">
        <v>2492355</v>
      </c>
      <c r="P16" s="3" t="n">
        <v>677369</v>
      </c>
      <c r="Q16" t="n">
        <v>30.2</v>
      </c>
      <c r="R16" t="n">
        <v>20.7</v>
      </c>
      <c r="S16" t="n">
        <v>13.2</v>
      </c>
      <c r="T16" t="n">
        <v>2.5</v>
      </c>
      <c r="U16" t="n">
        <v>13.8</v>
      </c>
      <c r="V16" t="n">
        <v>7.9</v>
      </c>
      <c r="W16" s="5" t="n">
        <v>58.1</v>
      </c>
      <c r="X16" t="inlineStr">
        <is>
          <t>https://suumo.jp/chintai/jnc_000090652688/?bc=100448867662</t>
        </is>
      </c>
    </row>
    <row r="17">
      <c r="A17" t="n">
        <v>16</v>
      </c>
      <c r="B17" t="n">
        <v>1664</v>
      </c>
      <c r="C17" t="inlineStr">
        <is>
          <t>イノベ札幌大通南</t>
        </is>
      </c>
      <c r="D17" t="inlineStr">
        <is>
          <t>中央区</t>
        </is>
      </c>
      <c r="E17" t="inlineStr">
        <is>
          <t>ワンルーム</t>
        </is>
      </c>
      <c r="F17" s="2" t="n">
        <v>25.5</v>
      </c>
      <c r="G17" s="2" t="n">
        <v>90000</v>
      </c>
      <c r="H17" t="n">
        <v>30000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2274907</v>
      </c>
      <c r="P17" s="3" t="n">
        <v>409251</v>
      </c>
      <c r="Q17" t="n">
        <v>19.6</v>
      </c>
      <c r="R17" t="n">
        <v>16.7</v>
      </c>
      <c r="S17" t="n">
        <v>17</v>
      </c>
      <c r="T17" t="n">
        <v>7.5</v>
      </c>
      <c r="U17" t="n">
        <v>5.9</v>
      </c>
      <c r="V17" t="n">
        <v>6.2</v>
      </c>
      <c r="W17" s="5" t="n">
        <v>53.3</v>
      </c>
      <c r="X17" t="inlineStr">
        <is>
          <t>https://suumo.jp/chintai/jnc_000108790542/?bc=100519011373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1621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105083</v>
      </c>
      <c r="S14" t="n">
        <v>-105083</v>
      </c>
    </row>
    <row r="15">
      <c r="A15" t="n">
        <v>1621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35000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328731</v>
      </c>
      <c r="S15" t="n">
        <v>202103</v>
      </c>
    </row>
    <row r="16">
      <c r="A16" t="n">
        <v>1621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105083</v>
      </c>
      <c r="S16" t="n">
        <v>-105083</v>
      </c>
    </row>
    <row r="17">
      <c r="A17" t="n">
        <v>1621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105083</v>
      </c>
      <c r="S17" t="n">
        <v>-105083</v>
      </c>
    </row>
    <row r="18">
      <c r="A18" t="n">
        <v>1621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35000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240339</v>
      </c>
      <c r="S18" t="n">
        <v>53991</v>
      </c>
    </row>
    <row r="19">
      <c r="A19" t="n">
        <v>1621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35000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227249</v>
      </c>
      <c r="S19" t="n">
        <v>38597</v>
      </c>
    </row>
    <row r="20">
      <c r="A20" t="n">
        <v>1621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35000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352694</v>
      </c>
      <c r="S20" t="n">
        <v>235016</v>
      </c>
    </row>
    <row r="21">
      <c r="A21" t="n">
        <v>1621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35000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352694</v>
      </c>
      <c r="S21" t="n">
        <v>235016</v>
      </c>
    </row>
    <row r="22">
      <c r="A22" t="n">
        <v>1621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105083</v>
      </c>
      <c r="S22" t="n">
        <v>-105083</v>
      </c>
    </row>
    <row r="23">
      <c r="A23" t="n">
        <v>1621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105083</v>
      </c>
      <c r="S23" t="n">
        <v>-105083</v>
      </c>
    </row>
    <row r="24">
      <c r="A24" t="n">
        <v>1621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105083</v>
      </c>
      <c r="S24" t="n">
        <v>-105083</v>
      </c>
    </row>
    <row r="25">
      <c r="A25" t="n">
        <v>1621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35000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352694</v>
      </c>
      <c r="S25" t="n">
        <v>235016</v>
      </c>
    </row>
    <row r="26">
      <c r="A26" t="n">
        <v>1134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1134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1134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1134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1134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1134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1134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1134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1134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1134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1134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1134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1208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43000</v>
      </c>
      <c r="J38" t="n">
        <v>3000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111083</v>
      </c>
      <c r="S38" t="n">
        <v>-111083</v>
      </c>
    </row>
    <row r="39">
      <c r="A39" t="n">
        <v>1208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43000</v>
      </c>
      <c r="J39" t="n">
        <v>3000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334731</v>
      </c>
      <c r="S39" t="n">
        <v>196103</v>
      </c>
    </row>
    <row r="40">
      <c r="A40" t="n">
        <v>1208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43000</v>
      </c>
      <c r="J40" t="n">
        <v>3000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111083</v>
      </c>
      <c r="S40" t="n">
        <v>-111083</v>
      </c>
    </row>
    <row r="41">
      <c r="A41" t="n">
        <v>1208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43000</v>
      </c>
      <c r="J41" t="n">
        <v>3000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111083</v>
      </c>
      <c r="S41" t="n">
        <v>-111083</v>
      </c>
    </row>
    <row r="42">
      <c r="A42" t="n">
        <v>1208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43000</v>
      </c>
      <c r="J42" t="n">
        <v>3000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246339</v>
      </c>
      <c r="S42" t="n">
        <v>47991</v>
      </c>
    </row>
    <row r="43">
      <c r="A43" t="n">
        <v>1208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43000</v>
      </c>
      <c r="J43" t="n">
        <v>3000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233249</v>
      </c>
      <c r="S43" t="n">
        <v>32597</v>
      </c>
    </row>
    <row r="44">
      <c r="A44" t="n">
        <v>1208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43000</v>
      </c>
      <c r="J44" t="n">
        <v>3000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358694</v>
      </c>
      <c r="S44" t="n">
        <v>229016</v>
      </c>
    </row>
    <row r="45">
      <c r="A45" t="n">
        <v>1208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43000</v>
      </c>
      <c r="J45" t="n">
        <v>3000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358694</v>
      </c>
      <c r="S45" t="n">
        <v>229016</v>
      </c>
    </row>
    <row r="46">
      <c r="A46" t="n">
        <v>1208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43000</v>
      </c>
      <c r="J46" t="n">
        <v>3000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111083</v>
      </c>
      <c r="S46" t="n">
        <v>-111083</v>
      </c>
    </row>
    <row r="47">
      <c r="A47" t="n">
        <v>1208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43000</v>
      </c>
      <c r="J47" t="n">
        <v>3000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111083</v>
      </c>
      <c r="S47" t="n">
        <v>-111083</v>
      </c>
    </row>
    <row r="48">
      <c r="A48" t="n">
        <v>1208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43000</v>
      </c>
      <c r="J48" t="n">
        <v>3000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111083</v>
      </c>
      <c r="S48" t="n">
        <v>-111083</v>
      </c>
    </row>
    <row r="49">
      <c r="A49" t="n">
        <v>1208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43000</v>
      </c>
      <c r="J49" t="n">
        <v>3000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358694</v>
      </c>
      <c r="S49" t="n">
        <v>229016</v>
      </c>
    </row>
    <row r="50">
      <c r="A50" t="n">
        <v>360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360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360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360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360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360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360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360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360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360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360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360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1618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29166</v>
      </c>
      <c r="R62" t="n">
        <v>122166</v>
      </c>
      <c r="S62" t="n">
        <v>-122166</v>
      </c>
    </row>
    <row r="63">
      <c r="A63" t="n">
        <v>1618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29166</v>
      </c>
      <c r="R63" t="n">
        <v>345815</v>
      </c>
      <c r="S63" t="n">
        <v>185020</v>
      </c>
    </row>
    <row r="64">
      <c r="A64" t="n">
        <v>1618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29166</v>
      </c>
      <c r="R64" t="n">
        <v>122166</v>
      </c>
      <c r="S64" t="n">
        <v>-122166</v>
      </c>
    </row>
    <row r="65">
      <c r="A65" t="n">
        <v>1618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29166</v>
      </c>
      <c r="R65" t="n">
        <v>122166</v>
      </c>
      <c r="S65" t="n">
        <v>-122166</v>
      </c>
    </row>
    <row r="66">
      <c r="A66" t="n">
        <v>1618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29166</v>
      </c>
      <c r="R66" t="n">
        <v>257422</v>
      </c>
      <c r="S66" t="n">
        <v>36908</v>
      </c>
    </row>
    <row r="67">
      <c r="A67" t="n">
        <v>1618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29166</v>
      </c>
      <c r="R67" t="n">
        <v>244333</v>
      </c>
      <c r="S67" t="n">
        <v>21514</v>
      </c>
    </row>
    <row r="68">
      <c r="A68" t="n">
        <v>1618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29166</v>
      </c>
      <c r="R68" t="n">
        <v>369777</v>
      </c>
      <c r="S68" t="n">
        <v>217933</v>
      </c>
    </row>
    <row r="69">
      <c r="A69" t="n">
        <v>1618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29166</v>
      </c>
      <c r="R69" t="n">
        <v>369777</v>
      </c>
      <c r="S69" t="n">
        <v>217933</v>
      </c>
    </row>
    <row r="70">
      <c r="A70" t="n">
        <v>1618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29166</v>
      </c>
      <c r="R70" t="n">
        <v>122166</v>
      </c>
      <c r="S70" t="n">
        <v>-122166</v>
      </c>
    </row>
    <row r="71">
      <c r="A71" t="n">
        <v>1618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29166</v>
      </c>
      <c r="R71" t="n">
        <v>122166</v>
      </c>
      <c r="S71" t="n">
        <v>-122166</v>
      </c>
    </row>
    <row r="72">
      <c r="A72" t="n">
        <v>1618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29166</v>
      </c>
      <c r="R72" t="n">
        <v>122166</v>
      </c>
      <c r="S72" t="n">
        <v>-122166</v>
      </c>
    </row>
    <row r="73">
      <c r="A73" t="n">
        <v>1618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29166</v>
      </c>
      <c r="R73" t="n">
        <v>369777</v>
      </c>
      <c r="S73" t="n">
        <v>217933</v>
      </c>
    </row>
    <row r="74">
      <c r="A74" t="n">
        <v>1725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122166</v>
      </c>
      <c r="S74" t="n">
        <v>-122166</v>
      </c>
    </row>
    <row r="75">
      <c r="A75" t="n">
        <v>1725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345815</v>
      </c>
      <c r="S75" t="n">
        <v>185020</v>
      </c>
    </row>
    <row r="76">
      <c r="A76" t="n">
        <v>1725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122166</v>
      </c>
      <c r="S76" t="n">
        <v>-122166</v>
      </c>
    </row>
    <row r="77">
      <c r="A77" t="n">
        <v>1725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122166</v>
      </c>
      <c r="S77" t="n">
        <v>-122166</v>
      </c>
    </row>
    <row r="78">
      <c r="A78" t="n">
        <v>1725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257422</v>
      </c>
      <c r="S78" t="n">
        <v>36908</v>
      </c>
    </row>
    <row r="79">
      <c r="A79" t="n">
        <v>1725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244333</v>
      </c>
      <c r="S79" t="n">
        <v>21514</v>
      </c>
    </row>
    <row r="80">
      <c r="A80" t="n">
        <v>1725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369777</v>
      </c>
      <c r="S80" t="n">
        <v>217933</v>
      </c>
    </row>
    <row r="81">
      <c r="A81" t="n">
        <v>1725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369777</v>
      </c>
      <c r="S81" t="n">
        <v>217933</v>
      </c>
    </row>
    <row r="82">
      <c r="A82" t="n">
        <v>1725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122166</v>
      </c>
      <c r="S82" t="n">
        <v>-122166</v>
      </c>
    </row>
    <row r="83">
      <c r="A83" t="n">
        <v>1725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122166</v>
      </c>
      <c r="S83" t="n">
        <v>-122166</v>
      </c>
    </row>
    <row r="84">
      <c r="A84" t="n">
        <v>1725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122166</v>
      </c>
      <c r="S84" t="n">
        <v>-122166</v>
      </c>
    </row>
    <row r="85">
      <c r="A85" t="n">
        <v>1725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369777</v>
      </c>
      <c r="S85" t="n">
        <v>217933</v>
      </c>
    </row>
    <row r="86">
      <c r="A86" t="n">
        <v>1126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59000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29541</v>
      </c>
      <c r="R86" t="n">
        <v>130541</v>
      </c>
      <c r="S86" t="n">
        <v>-130541</v>
      </c>
    </row>
    <row r="87">
      <c r="A87" t="n">
        <v>1126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59000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29541</v>
      </c>
      <c r="R87" t="n">
        <v>354190</v>
      </c>
      <c r="S87" t="n">
        <v>176645</v>
      </c>
    </row>
    <row r="88">
      <c r="A88" t="n">
        <v>1126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59000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29541</v>
      </c>
      <c r="R88" t="n">
        <v>130541</v>
      </c>
      <c r="S88" t="n">
        <v>-130541</v>
      </c>
    </row>
    <row r="89">
      <c r="A89" t="n">
        <v>1126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59000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29541</v>
      </c>
      <c r="R89" t="n">
        <v>130541</v>
      </c>
      <c r="S89" t="n">
        <v>-130541</v>
      </c>
    </row>
    <row r="90">
      <c r="A90" t="n">
        <v>1126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59000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29541</v>
      </c>
      <c r="R90" t="n">
        <v>265797</v>
      </c>
      <c r="S90" t="n">
        <v>28533</v>
      </c>
    </row>
    <row r="91">
      <c r="A91" t="n">
        <v>1126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59000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29541</v>
      </c>
      <c r="R91" t="n">
        <v>252708</v>
      </c>
      <c r="S91" t="n">
        <v>13139</v>
      </c>
    </row>
    <row r="92">
      <c r="A92" t="n">
        <v>1126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59000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29541</v>
      </c>
      <c r="R92" t="n">
        <v>378152</v>
      </c>
      <c r="S92" t="n">
        <v>209558</v>
      </c>
    </row>
    <row r="93">
      <c r="A93" t="n">
        <v>1126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59000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29541</v>
      </c>
      <c r="R93" t="n">
        <v>378152</v>
      </c>
      <c r="S93" t="n">
        <v>209558</v>
      </c>
    </row>
    <row r="94">
      <c r="A94" t="n">
        <v>1126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59000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29541</v>
      </c>
      <c r="R94" t="n">
        <v>130541</v>
      </c>
      <c r="S94" t="n">
        <v>-130541</v>
      </c>
    </row>
    <row r="95">
      <c r="A95" t="n">
        <v>1126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59000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29541</v>
      </c>
      <c r="R95" t="n">
        <v>130541</v>
      </c>
      <c r="S95" t="n">
        <v>-130541</v>
      </c>
    </row>
    <row r="96">
      <c r="A96" t="n">
        <v>1126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59000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29541</v>
      </c>
      <c r="R96" t="n">
        <v>130541</v>
      </c>
      <c r="S96" t="n">
        <v>-130541</v>
      </c>
    </row>
    <row r="97">
      <c r="A97" t="n">
        <v>1126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59000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29541</v>
      </c>
      <c r="R97" t="n">
        <v>378152</v>
      </c>
      <c r="S97" t="n">
        <v>209558</v>
      </c>
    </row>
    <row r="98">
      <c r="A98" t="n">
        <v>585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61000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29625</v>
      </c>
      <c r="R98" t="n">
        <v>134625</v>
      </c>
      <c r="S98" t="n">
        <v>-134625</v>
      </c>
    </row>
    <row r="99">
      <c r="A99" t="n">
        <v>585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61000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29625</v>
      </c>
      <c r="R99" t="n">
        <v>358273</v>
      </c>
      <c r="S99" t="n">
        <v>172562</v>
      </c>
    </row>
    <row r="100">
      <c r="A100" t="n">
        <v>585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61000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29625</v>
      </c>
      <c r="R100" t="n">
        <v>134625</v>
      </c>
      <c r="S100" t="n">
        <v>-134625</v>
      </c>
    </row>
    <row r="101">
      <c r="A101" t="n">
        <v>585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61000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29625</v>
      </c>
      <c r="R101" t="n">
        <v>134625</v>
      </c>
      <c r="S101" t="n">
        <v>-134625</v>
      </c>
    </row>
    <row r="102">
      <c r="A102" t="n">
        <v>585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61000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29625</v>
      </c>
      <c r="R102" t="n">
        <v>269880</v>
      </c>
      <c r="S102" t="n">
        <v>24450</v>
      </c>
    </row>
    <row r="103">
      <c r="A103" t="n">
        <v>585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61000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29625</v>
      </c>
      <c r="R103" t="n">
        <v>256791</v>
      </c>
      <c r="S103" t="n">
        <v>9055</v>
      </c>
    </row>
    <row r="104">
      <c r="A104" t="n">
        <v>585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61000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29625</v>
      </c>
      <c r="R104" t="n">
        <v>382235</v>
      </c>
      <c r="S104" t="n">
        <v>205475</v>
      </c>
    </row>
    <row r="105">
      <c r="A105" t="n">
        <v>585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61000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29625</v>
      </c>
      <c r="R105" t="n">
        <v>382235</v>
      </c>
      <c r="S105" t="n">
        <v>205475</v>
      </c>
    </row>
    <row r="106">
      <c r="A106" t="n">
        <v>585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61000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29625</v>
      </c>
      <c r="R106" t="n">
        <v>134625</v>
      </c>
      <c r="S106" t="n">
        <v>-134625</v>
      </c>
    </row>
    <row r="107">
      <c r="A107" t="n">
        <v>585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61000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29625</v>
      </c>
      <c r="R107" t="n">
        <v>134625</v>
      </c>
      <c r="S107" t="n">
        <v>-134625</v>
      </c>
    </row>
    <row r="108">
      <c r="A108" t="n">
        <v>585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61000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29625</v>
      </c>
      <c r="R108" t="n">
        <v>134625</v>
      </c>
      <c r="S108" t="n">
        <v>-134625</v>
      </c>
    </row>
    <row r="109">
      <c r="A109" t="n">
        <v>585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61000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29625</v>
      </c>
      <c r="R109" t="n">
        <v>382235</v>
      </c>
      <c r="S109" t="n">
        <v>205475</v>
      </c>
    </row>
    <row r="110">
      <c r="A110" t="n">
        <v>1724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63000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29708</v>
      </c>
      <c r="R110" t="n">
        <v>136708</v>
      </c>
      <c r="S110" t="n">
        <v>-136708</v>
      </c>
    </row>
    <row r="111">
      <c r="A111" t="n">
        <v>1724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63000</v>
      </c>
      <c r="J111" t="n">
        <v>6000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29708</v>
      </c>
      <c r="R111" t="n">
        <v>360356</v>
      </c>
      <c r="S111" t="n">
        <v>170478</v>
      </c>
    </row>
    <row r="112">
      <c r="A112" t="n">
        <v>1724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63000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29708</v>
      </c>
      <c r="R112" t="n">
        <v>136708</v>
      </c>
      <c r="S112" t="n">
        <v>-136708</v>
      </c>
    </row>
    <row r="113">
      <c r="A113" t="n">
        <v>1724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63000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29708</v>
      </c>
      <c r="R113" t="n">
        <v>136708</v>
      </c>
      <c r="S113" t="n">
        <v>-136708</v>
      </c>
    </row>
    <row r="114">
      <c r="A114" t="n">
        <v>1724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63000</v>
      </c>
      <c r="J114" t="n">
        <v>6000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29708</v>
      </c>
      <c r="R114" t="n">
        <v>271964</v>
      </c>
      <c r="S114" t="n">
        <v>22366</v>
      </c>
    </row>
    <row r="115">
      <c r="A115" t="n">
        <v>1724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63000</v>
      </c>
      <c r="J115" t="n">
        <v>6000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29708</v>
      </c>
      <c r="R115" t="n">
        <v>258874</v>
      </c>
      <c r="S115" t="n">
        <v>6972</v>
      </c>
    </row>
    <row r="116">
      <c r="A116" t="n">
        <v>1724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63000</v>
      </c>
      <c r="J116" t="n">
        <v>6000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29708</v>
      </c>
      <c r="R116" t="n">
        <v>384319</v>
      </c>
      <c r="S116" t="n">
        <v>203391</v>
      </c>
    </row>
    <row r="117">
      <c r="A117" t="n">
        <v>1724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63000</v>
      </c>
      <c r="J117" t="n">
        <v>6000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29708</v>
      </c>
      <c r="R117" t="n">
        <v>384319</v>
      </c>
      <c r="S117" t="n">
        <v>203391</v>
      </c>
    </row>
    <row r="118">
      <c r="A118" t="n">
        <v>1724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63000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29708</v>
      </c>
      <c r="R118" t="n">
        <v>136708</v>
      </c>
      <c r="S118" t="n">
        <v>-136708</v>
      </c>
    </row>
    <row r="119">
      <c r="A119" t="n">
        <v>1724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63000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29708</v>
      </c>
      <c r="R119" t="n">
        <v>136708</v>
      </c>
      <c r="S119" t="n">
        <v>-136708</v>
      </c>
    </row>
    <row r="120">
      <c r="A120" t="n">
        <v>1724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63000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29708</v>
      </c>
      <c r="R120" t="n">
        <v>136708</v>
      </c>
      <c r="S120" t="n">
        <v>-136708</v>
      </c>
    </row>
    <row r="121">
      <c r="A121" t="n">
        <v>1724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63000</v>
      </c>
      <c r="J121" t="n">
        <v>6000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29708</v>
      </c>
      <c r="R121" t="n">
        <v>384319</v>
      </c>
      <c r="S121" t="n">
        <v>203391</v>
      </c>
    </row>
    <row r="122">
      <c r="A122" t="n">
        <v>1726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64000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134083</v>
      </c>
      <c r="S122" t="n">
        <v>-134083</v>
      </c>
    </row>
    <row r="123">
      <c r="A123" t="n">
        <v>1726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64000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357731</v>
      </c>
      <c r="S123" t="n">
        <v>173103</v>
      </c>
    </row>
    <row r="124">
      <c r="A124" t="n">
        <v>1726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64000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134083</v>
      </c>
      <c r="S124" t="n">
        <v>-134083</v>
      </c>
    </row>
    <row r="125">
      <c r="A125" t="n">
        <v>1726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64000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134083</v>
      </c>
      <c r="S125" t="n">
        <v>-134083</v>
      </c>
    </row>
    <row r="126">
      <c r="A126" t="n">
        <v>1726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64000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269339</v>
      </c>
      <c r="S126" t="n">
        <v>24991</v>
      </c>
    </row>
    <row r="127">
      <c r="A127" t="n">
        <v>1726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64000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256249</v>
      </c>
      <c r="S127" t="n">
        <v>9597</v>
      </c>
    </row>
    <row r="128">
      <c r="A128" t="n">
        <v>1726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64000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381694</v>
      </c>
      <c r="S128" t="n">
        <v>206016</v>
      </c>
    </row>
    <row r="129">
      <c r="A129" t="n">
        <v>1726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64000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381694</v>
      </c>
      <c r="S129" t="n">
        <v>206016</v>
      </c>
    </row>
    <row r="130">
      <c r="A130" t="n">
        <v>1726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64000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134083</v>
      </c>
      <c r="S130" t="n">
        <v>-134083</v>
      </c>
    </row>
    <row r="131">
      <c r="A131" t="n">
        <v>1726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64000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134083</v>
      </c>
      <c r="S131" t="n">
        <v>-134083</v>
      </c>
    </row>
    <row r="132">
      <c r="A132" t="n">
        <v>1726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64000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134083</v>
      </c>
      <c r="S132" t="n">
        <v>-134083</v>
      </c>
    </row>
    <row r="133">
      <c r="A133" t="n">
        <v>1726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64000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381694</v>
      </c>
      <c r="S133" t="n">
        <v>206016</v>
      </c>
    </row>
    <row r="134">
      <c r="A134" t="n">
        <v>1666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68000</v>
      </c>
      <c r="J134" t="n">
        <v>5500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29916</v>
      </c>
      <c r="R134" t="n">
        <v>141416</v>
      </c>
      <c r="S134" t="n">
        <v>-141416</v>
      </c>
    </row>
    <row r="135">
      <c r="A135" t="n">
        <v>1666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68000</v>
      </c>
      <c r="J135" t="n">
        <v>5500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29916</v>
      </c>
      <c r="R135" t="n">
        <v>365065</v>
      </c>
      <c r="S135" t="n">
        <v>165770</v>
      </c>
    </row>
    <row r="136">
      <c r="A136" t="n">
        <v>1666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68000</v>
      </c>
      <c r="J136" t="n">
        <v>5500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29916</v>
      </c>
      <c r="R136" t="n">
        <v>141416</v>
      </c>
      <c r="S136" t="n">
        <v>-141416</v>
      </c>
    </row>
    <row r="137">
      <c r="A137" t="n">
        <v>1666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68000</v>
      </c>
      <c r="J137" t="n">
        <v>5500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29916</v>
      </c>
      <c r="R137" t="n">
        <v>141416</v>
      </c>
      <c r="S137" t="n">
        <v>-141416</v>
      </c>
    </row>
    <row r="138">
      <c r="A138" t="n">
        <v>1666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68000</v>
      </c>
      <c r="J138" t="n">
        <v>5500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29916</v>
      </c>
      <c r="R138" t="n">
        <v>276672</v>
      </c>
      <c r="S138" t="n">
        <v>17658</v>
      </c>
    </row>
    <row r="139">
      <c r="A139" t="n">
        <v>1666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68000</v>
      </c>
      <c r="J139" t="n">
        <v>5500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29916</v>
      </c>
      <c r="R139" t="n">
        <v>263583</v>
      </c>
      <c r="S139" t="n">
        <v>2264</v>
      </c>
    </row>
    <row r="140">
      <c r="A140" t="n">
        <v>1666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68000</v>
      </c>
      <c r="J140" t="n">
        <v>5500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29916</v>
      </c>
      <c r="R140" t="n">
        <v>389027</v>
      </c>
      <c r="S140" t="n">
        <v>198683</v>
      </c>
    </row>
    <row r="141">
      <c r="A141" t="n">
        <v>1666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68000</v>
      </c>
      <c r="J141" t="n">
        <v>5500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29916</v>
      </c>
      <c r="R141" t="n">
        <v>389027</v>
      </c>
      <c r="S141" t="n">
        <v>198683</v>
      </c>
    </row>
    <row r="142">
      <c r="A142" t="n">
        <v>1666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68000</v>
      </c>
      <c r="J142" t="n">
        <v>5500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29916</v>
      </c>
      <c r="R142" t="n">
        <v>141416</v>
      </c>
      <c r="S142" t="n">
        <v>-141416</v>
      </c>
    </row>
    <row r="143">
      <c r="A143" t="n">
        <v>1666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68000</v>
      </c>
      <c r="J143" t="n">
        <v>5500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29916</v>
      </c>
      <c r="R143" t="n">
        <v>141416</v>
      </c>
      <c r="S143" t="n">
        <v>-141416</v>
      </c>
    </row>
    <row r="144">
      <c r="A144" t="n">
        <v>1666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68000</v>
      </c>
      <c r="J144" t="n">
        <v>5500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29916</v>
      </c>
      <c r="R144" t="n">
        <v>141416</v>
      </c>
      <c r="S144" t="n">
        <v>-141416</v>
      </c>
    </row>
    <row r="145">
      <c r="A145" t="n">
        <v>1666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68000</v>
      </c>
      <c r="J145" t="n">
        <v>5500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29916</v>
      </c>
      <c r="R145" t="n">
        <v>389027</v>
      </c>
      <c r="S145" t="n">
        <v>198683</v>
      </c>
    </row>
    <row r="146">
      <c r="A146" t="n">
        <v>1730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74000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144083</v>
      </c>
      <c r="S146" t="n">
        <v>-144083</v>
      </c>
    </row>
    <row r="147">
      <c r="A147" t="n">
        <v>1730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74000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367731</v>
      </c>
      <c r="S147" t="n">
        <v>163103</v>
      </c>
    </row>
    <row r="148">
      <c r="A148" t="n">
        <v>1730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74000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144083</v>
      </c>
      <c r="S148" t="n">
        <v>-144083</v>
      </c>
    </row>
    <row r="149">
      <c r="A149" t="n">
        <v>1730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74000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144083</v>
      </c>
      <c r="S149" t="n">
        <v>-144083</v>
      </c>
    </row>
    <row r="150">
      <c r="A150" t="n">
        <v>1730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74000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279339</v>
      </c>
      <c r="S150" t="n">
        <v>14991</v>
      </c>
    </row>
    <row r="151">
      <c r="A151" t="n">
        <v>1730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74000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266249</v>
      </c>
      <c r="S151" t="n">
        <v>-402</v>
      </c>
    </row>
    <row r="152">
      <c r="A152" t="n">
        <v>1730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74000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391694</v>
      </c>
      <c r="S152" t="n">
        <v>196016</v>
      </c>
    </row>
    <row r="153">
      <c r="A153" t="n">
        <v>1730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74000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391694</v>
      </c>
      <c r="S153" t="n">
        <v>196016</v>
      </c>
    </row>
    <row r="154">
      <c r="A154" t="n">
        <v>1730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74000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144083</v>
      </c>
      <c r="S154" t="n">
        <v>-144083</v>
      </c>
    </row>
    <row r="155">
      <c r="A155" t="n">
        <v>1730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74000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144083</v>
      </c>
      <c r="S155" t="n">
        <v>-144083</v>
      </c>
    </row>
    <row r="156">
      <c r="A156" t="n">
        <v>1730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74000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144083</v>
      </c>
      <c r="S156" t="n">
        <v>-144083</v>
      </c>
    </row>
    <row r="157">
      <c r="A157" t="n">
        <v>1730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74000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391694</v>
      </c>
      <c r="S157" t="n">
        <v>196016</v>
      </c>
    </row>
    <row r="158">
      <c r="A158" t="n">
        <v>1729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79000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33666</v>
      </c>
      <c r="R158" t="n">
        <v>155666</v>
      </c>
      <c r="S158" t="n">
        <v>-155666</v>
      </c>
    </row>
    <row r="159">
      <c r="A159" t="n">
        <v>1729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79000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33666</v>
      </c>
      <c r="R159" t="n">
        <v>379315</v>
      </c>
      <c r="S159" t="n">
        <v>151520</v>
      </c>
    </row>
    <row r="160">
      <c r="A160" t="n">
        <v>1729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79000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33666</v>
      </c>
      <c r="R160" t="n">
        <v>155666</v>
      </c>
      <c r="S160" t="n">
        <v>-155666</v>
      </c>
    </row>
    <row r="161">
      <c r="A161" t="n">
        <v>1729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79000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33666</v>
      </c>
      <c r="R161" t="n">
        <v>155666</v>
      </c>
      <c r="S161" t="n">
        <v>-155666</v>
      </c>
    </row>
    <row r="162">
      <c r="A162" t="n">
        <v>1729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79000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33666</v>
      </c>
      <c r="R162" t="n">
        <v>290922</v>
      </c>
      <c r="S162" t="n">
        <v>3408</v>
      </c>
    </row>
    <row r="163">
      <c r="A163" t="n">
        <v>1729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79000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33666</v>
      </c>
      <c r="R163" t="n">
        <v>277833</v>
      </c>
      <c r="S163" t="n">
        <v>-11985</v>
      </c>
    </row>
    <row r="164">
      <c r="A164" t="n">
        <v>1729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79000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33666</v>
      </c>
      <c r="R164" t="n">
        <v>403277</v>
      </c>
      <c r="S164" t="n">
        <v>184433</v>
      </c>
    </row>
    <row r="165">
      <c r="A165" t="n">
        <v>1729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79000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33666</v>
      </c>
      <c r="R165" t="n">
        <v>403277</v>
      </c>
      <c r="S165" t="n">
        <v>184433</v>
      </c>
    </row>
    <row r="166">
      <c r="A166" t="n">
        <v>1729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79000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33666</v>
      </c>
      <c r="R166" t="n">
        <v>155666</v>
      </c>
      <c r="S166" t="n">
        <v>-155666</v>
      </c>
    </row>
    <row r="167">
      <c r="A167" t="n">
        <v>1729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79000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33666</v>
      </c>
      <c r="R167" t="n">
        <v>155666</v>
      </c>
      <c r="S167" t="n">
        <v>-155666</v>
      </c>
    </row>
    <row r="168">
      <c r="A168" t="n">
        <v>1729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79000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33666</v>
      </c>
      <c r="R168" t="n">
        <v>155666</v>
      </c>
      <c r="S168" t="n">
        <v>-155666</v>
      </c>
    </row>
    <row r="169">
      <c r="A169" t="n">
        <v>1729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79000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33666</v>
      </c>
      <c r="R169" t="n">
        <v>403277</v>
      </c>
      <c r="S169" t="n">
        <v>184433</v>
      </c>
    </row>
    <row r="170">
      <c r="A170" t="n">
        <v>1664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90000</v>
      </c>
      <c r="J170" t="n">
        <v>30000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185083</v>
      </c>
      <c r="S170" t="n">
        <v>-185083</v>
      </c>
    </row>
    <row r="171">
      <c r="A171" t="n">
        <v>1664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21036</v>
      </c>
      <c r="H171" t="n">
        <v>497711</v>
      </c>
      <c r="I171" t="n">
        <v>90000</v>
      </c>
      <c r="J171" t="n">
        <v>30000</v>
      </c>
      <c r="K171" t="n">
        <v>37856</v>
      </c>
      <c r="L171" t="n">
        <v>74656</v>
      </c>
      <c r="M171" t="n">
        <v>20000</v>
      </c>
      <c r="N171" t="n">
        <v>10000</v>
      </c>
      <c r="O171" t="n">
        <v>8000</v>
      </c>
      <c r="P171" t="n">
        <v>99542</v>
      </c>
      <c r="Q171" t="n">
        <v>27083</v>
      </c>
      <c r="R171" t="n">
        <v>397138</v>
      </c>
      <c r="S171" t="n">
        <v>100573</v>
      </c>
    </row>
    <row r="172">
      <c r="A172" t="n">
        <v>1664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90000</v>
      </c>
      <c r="J172" t="n">
        <v>30000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185083</v>
      </c>
      <c r="S172" t="n">
        <v>-185083</v>
      </c>
    </row>
    <row r="173">
      <c r="A173" t="n">
        <v>1664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90000</v>
      </c>
      <c r="J173" t="n">
        <v>30000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185083</v>
      </c>
      <c r="S173" t="n">
        <v>-185083</v>
      </c>
    </row>
    <row r="174">
      <c r="A174" t="n">
        <v>1664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13907</v>
      </c>
      <c r="H174" t="n">
        <v>280226</v>
      </c>
      <c r="I174" t="n">
        <v>90000</v>
      </c>
      <c r="J174" t="n">
        <v>30000</v>
      </c>
      <c r="K174" t="n">
        <v>32240</v>
      </c>
      <c r="L174" t="n">
        <v>42033</v>
      </c>
      <c r="M174" t="n">
        <v>20000</v>
      </c>
      <c r="N174" t="n">
        <v>10000</v>
      </c>
      <c r="O174" t="n">
        <v>8000</v>
      </c>
      <c r="P174" t="n">
        <v>56045</v>
      </c>
      <c r="Q174" t="n">
        <v>27083</v>
      </c>
      <c r="R174" t="n">
        <v>315402</v>
      </c>
      <c r="S174" t="n">
        <v>-35176</v>
      </c>
    </row>
    <row r="175">
      <c r="A175" t="n">
        <v>1664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13907</v>
      </c>
      <c r="H175" t="n">
        <v>253107</v>
      </c>
      <c r="I175" t="n">
        <v>90000</v>
      </c>
      <c r="J175" t="n">
        <v>30000</v>
      </c>
      <c r="K175" t="n">
        <v>29120</v>
      </c>
      <c r="L175" t="n">
        <v>37966</v>
      </c>
      <c r="M175" t="n">
        <v>20000</v>
      </c>
      <c r="N175" t="n">
        <v>10000</v>
      </c>
      <c r="O175" t="n">
        <v>8000</v>
      </c>
      <c r="P175" t="n">
        <v>50621</v>
      </c>
      <c r="Q175" t="n">
        <v>27083</v>
      </c>
      <c r="R175" t="n">
        <v>302790</v>
      </c>
      <c r="S175" t="n">
        <v>-49683</v>
      </c>
    </row>
    <row r="176">
      <c r="A176" t="n">
        <v>1664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21036</v>
      </c>
      <c r="H176" t="n">
        <v>551038</v>
      </c>
      <c r="I176" t="n">
        <v>90000</v>
      </c>
      <c r="J176" t="n">
        <v>30000</v>
      </c>
      <c r="K176" t="n">
        <v>41912</v>
      </c>
      <c r="L176" t="n">
        <v>82655</v>
      </c>
      <c r="M176" t="n">
        <v>20000</v>
      </c>
      <c r="N176" t="n">
        <v>10000</v>
      </c>
      <c r="O176" t="n">
        <v>8000</v>
      </c>
      <c r="P176" t="n">
        <v>110207</v>
      </c>
      <c r="Q176" t="n">
        <v>27083</v>
      </c>
      <c r="R176" t="n">
        <v>419858</v>
      </c>
      <c r="S176" t="n">
        <v>131179</v>
      </c>
    </row>
    <row r="177">
      <c r="A177" t="n">
        <v>1664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21036</v>
      </c>
      <c r="H177" t="n">
        <v>551038</v>
      </c>
      <c r="I177" t="n">
        <v>90000</v>
      </c>
      <c r="J177" t="n">
        <v>30000</v>
      </c>
      <c r="K177" t="n">
        <v>41912</v>
      </c>
      <c r="L177" t="n">
        <v>82655</v>
      </c>
      <c r="M177" t="n">
        <v>20000</v>
      </c>
      <c r="N177" t="n">
        <v>10000</v>
      </c>
      <c r="O177" t="n">
        <v>8000</v>
      </c>
      <c r="P177" t="n">
        <v>110207</v>
      </c>
      <c r="Q177" t="n">
        <v>27083</v>
      </c>
      <c r="R177" t="n">
        <v>419858</v>
      </c>
      <c r="S177" t="n">
        <v>131179</v>
      </c>
    </row>
    <row r="178">
      <c r="A178" t="n">
        <v>1664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90000</v>
      </c>
      <c r="J178" t="n">
        <v>30000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185083</v>
      </c>
      <c r="S178" t="n">
        <v>-185083</v>
      </c>
    </row>
    <row r="179">
      <c r="A179" t="n">
        <v>1664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90000</v>
      </c>
      <c r="J179" t="n">
        <v>30000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185083</v>
      </c>
      <c r="S179" t="n">
        <v>-185083</v>
      </c>
    </row>
    <row r="180">
      <c r="A180" t="n">
        <v>1664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90000</v>
      </c>
      <c r="J180" t="n">
        <v>30000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185083</v>
      </c>
      <c r="S180" t="n">
        <v>-185083</v>
      </c>
    </row>
    <row r="181">
      <c r="A181" t="n">
        <v>1664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21036</v>
      </c>
      <c r="H181" t="n">
        <v>551038</v>
      </c>
      <c r="I181" t="n">
        <v>90000</v>
      </c>
      <c r="J181" t="n">
        <v>30000</v>
      </c>
      <c r="K181" t="n">
        <v>41912</v>
      </c>
      <c r="L181" t="n">
        <v>82655</v>
      </c>
      <c r="M181" t="n">
        <v>20000</v>
      </c>
      <c r="N181" t="n">
        <v>10000</v>
      </c>
      <c r="O181" t="n">
        <v>8000</v>
      </c>
      <c r="P181" t="n">
        <v>110207</v>
      </c>
      <c r="Q181" t="n">
        <v>27083</v>
      </c>
      <c r="R181" t="n">
        <v>419858</v>
      </c>
      <c r="S181" t="n">
        <v>131179</v>
      </c>
    </row>
    <row r="182">
      <c r="A182" t="n">
        <v>310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118000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32000</v>
      </c>
      <c r="R182" t="n">
        <v>193000</v>
      </c>
      <c r="S182" t="n">
        <v>-193000</v>
      </c>
    </row>
    <row r="183">
      <c r="A183" t="n">
        <v>310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25000</v>
      </c>
      <c r="H183" t="n">
        <v>591500</v>
      </c>
      <c r="I183" t="n">
        <v>118000</v>
      </c>
      <c r="J183" t="n">
        <v>5000</v>
      </c>
      <c r="K183" t="n">
        <v>37856</v>
      </c>
      <c r="L183" t="n">
        <v>88725</v>
      </c>
      <c r="M183" t="n">
        <v>20000</v>
      </c>
      <c r="N183" t="n">
        <v>10000</v>
      </c>
      <c r="O183" t="n">
        <v>8000</v>
      </c>
      <c r="P183" t="n">
        <v>118300</v>
      </c>
      <c r="Q183" t="n">
        <v>32000</v>
      </c>
      <c r="R183" t="n">
        <v>437881</v>
      </c>
      <c r="S183" t="n">
        <v>153619</v>
      </c>
    </row>
    <row r="184">
      <c r="A184" t="n">
        <v>310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118000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32000</v>
      </c>
      <c r="R184" t="n">
        <v>193000</v>
      </c>
      <c r="S184" t="n">
        <v>-193000</v>
      </c>
    </row>
    <row r="185">
      <c r="A185" t="n">
        <v>310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118000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32000</v>
      </c>
      <c r="R185" t="n">
        <v>193000</v>
      </c>
      <c r="S185" t="n">
        <v>-193000</v>
      </c>
    </row>
    <row r="186">
      <c r="A186" t="n">
        <v>310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16000</v>
      </c>
      <c r="H186" t="n">
        <v>322400</v>
      </c>
      <c r="I186" t="n">
        <v>118000</v>
      </c>
      <c r="J186" t="n">
        <v>5000</v>
      </c>
      <c r="K186" t="n">
        <v>32240</v>
      </c>
      <c r="L186" t="n">
        <v>48360</v>
      </c>
      <c r="M186" t="n">
        <v>20000</v>
      </c>
      <c r="N186" t="n">
        <v>10000</v>
      </c>
      <c r="O186" t="n">
        <v>8000</v>
      </c>
      <c r="P186" t="n">
        <v>64480</v>
      </c>
      <c r="Q186" t="n">
        <v>32000</v>
      </c>
      <c r="R186" t="n">
        <v>338080</v>
      </c>
      <c r="S186" t="n">
        <v>-15679</v>
      </c>
    </row>
    <row r="187">
      <c r="A187" t="n">
        <v>310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16000</v>
      </c>
      <c r="H187" t="n">
        <v>291200</v>
      </c>
      <c r="I187" t="n">
        <v>118000</v>
      </c>
      <c r="J187" t="n">
        <v>5000</v>
      </c>
      <c r="K187" t="n">
        <v>29120</v>
      </c>
      <c r="L187" t="n">
        <v>43680</v>
      </c>
      <c r="M187" t="n">
        <v>20000</v>
      </c>
      <c r="N187" t="n">
        <v>10000</v>
      </c>
      <c r="O187" t="n">
        <v>8000</v>
      </c>
      <c r="P187" t="n">
        <v>58240</v>
      </c>
      <c r="Q187" t="n">
        <v>32000</v>
      </c>
      <c r="R187" t="n">
        <v>324040</v>
      </c>
      <c r="S187" t="n">
        <v>-32840</v>
      </c>
    </row>
    <row r="188">
      <c r="A188" t="n">
        <v>310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25000</v>
      </c>
      <c r="H188" t="n">
        <v>654875</v>
      </c>
      <c r="I188" t="n">
        <v>118000</v>
      </c>
      <c r="J188" t="n">
        <v>5000</v>
      </c>
      <c r="K188" t="n">
        <v>41912</v>
      </c>
      <c r="L188" t="n">
        <v>98231</v>
      </c>
      <c r="M188" t="n">
        <v>20000</v>
      </c>
      <c r="N188" t="n">
        <v>10000</v>
      </c>
      <c r="O188" t="n">
        <v>8000</v>
      </c>
      <c r="P188" t="n">
        <v>130975</v>
      </c>
      <c r="Q188" t="n">
        <v>32000</v>
      </c>
      <c r="R188" t="n">
        <v>464118</v>
      </c>
      <c r="S188" t="n">
        <v>190756</v>
      </c>
    </row>
    <row r="189">
      <c r="A189" t="n">
        <v>310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25000</v>
      </c>
      <c r="H189" t="n">
        <v>654875</v>
      </c>
      <c r="I189" t="n">
        <v>118000</v>
      </c>
      <c r="J189" t="n">
        <v>5000</v>
      </c>
      <c r="K189" t="n">
        <v>41912</v>
      </c>
      <c r="L189" t="n">
        <v>98231</v>
      </c>
      <c r="M189" t="n">
        <v>20000</v>
      </c>
      <c r="N189" t="n">
        <v>10000</v>
      </c>
      <c r="O189" t="n">
        <v>8000</v>
      </c>
      <c r="P189" t="n">
        <v>130975</v>
      </c>
      <c r="Q189" t="n">
        <v>32000</v>
      </c>
      <c r="R189" t="n">
        <v>464118</v>
      </c>
      <c r="S189" t="n">
        <v>190756</v>
      </c>
    </row>
    <row r="190">
      <c r="A190" t="n">
        <v>310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118000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32000</v>
      </c>
      <c r="R190" t="n">
        <v>193000</v>
      </c>
      <c r="S190" t="n">
        <v>-193000</v>
      </c>
    </row>
    <row r="191">
      <c r="A191" t="n">
        <v>310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118000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32000</v>
      </c>
      <c r="R191" t="n">
        <v>193000</v>
      </c>
      <c r="S191" t="n">
        <v>-193000</v>
      </c>
    </row>
    <row r="192">
      <c r="A192" t="n">
        <v>310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118000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32000</v>
      </c>
      <c r="R192" t="n">
        <v>193000</v>
      </c>
      <c r="S192" t="n">
        <v>-193000</v>
      </c>
    </row>
    <row r="193">
      <c r="A193" t="n">
        <v>310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25000</v>
      </c>
      <c r="H193" t="n">
        <v>654875</v>
      </c>
      <c r="I193" t="n">
        <v>118000</v>
      </c>
      <c r="J193" t="n">
        <v>5000</v>
      </c>
      <c r="K193" t="n">
        <v>41912</v>
      </c>
      <c r="L193" t="n">
        <v>98231</v>
      </c>
      <c r="M193" t="n">
        <v>20000</v>
      </c>
      <c r="N193" t="n">
        <v>10000</v>
      </c>
      <c r="O193" t="n">
        <v>8000</v>
      </c>
      <c r="P193" t="n">
        <v>130975</v>
      </c>
      <c r="Q193" t="n">
        <v>32000</v>
      </c>
      <c r="R193" t="n">
        <v>464118</v>
      </c>
      <c r="S193" t="n">
        <v>190756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1621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1621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1621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1621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1621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1621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1621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1621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1621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1621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1134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1134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1134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1134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1134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1134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1134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1134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1134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1134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1208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1208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1208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1208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1208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1208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1208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1208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1208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1208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360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360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360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360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360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360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360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360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360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360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1618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1618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1618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1618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1618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1618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1618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1618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1618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1618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1725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1725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1725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1725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1725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1725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1725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1725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1725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1725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1126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1126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1126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1126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1126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1126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1126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1126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1126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1126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585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585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585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585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585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585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585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585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585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585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1724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1724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1724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1724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1724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1724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1724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1724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1724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1724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1726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1726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1726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1726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1726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1726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1726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1726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1726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1726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1666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1666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1666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1666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1666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1666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1666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1666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1666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1666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1730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1730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1730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1730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1730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1730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1730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1730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1730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1730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1729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1729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1729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1729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1729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1729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1729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1729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1729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1729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1664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0.9</v>
      </c>
    </row>
    <row r="143">
      <c r="A143" t="n">
        <v>1664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0.9</v>
      </c>
    </row>
    <row r="144">
      <c r="A144" t="n">
        <v>1664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0.9</v>
      </c>
    </row>
    <row r="145">
      <c r="A145" t="n">
        <v>1664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0.9</v>
      </c>
    </row>
    <row r="146">
      <c r="A146" t="n">
        <v>1664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0.9</v>
      </c>
    </row>
    <row r="147">
      <c r="A147" t="n">
        <v>1664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0.9</v>
      </c>
    </row>
    <row r="148">
      <c r="A148" t="n">
        <v>1664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0.9</v>
      </c>
    </row>
    <row r="149">
      <c r="A149" t="n">
        <v>1664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0.9</v>
      </c>
    </row>
    <row r="150">
      <c r="A150" t="n">
        <v>1664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0.9</v>
      </c>
    </row>
    <row r="151">
      <c r="A151" t="n">
        <v>1664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2026-08-02 06:04:38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2026-08-02T06:04:38Z</dcterms:created>
  <dcterms:modified xmlns:dcterms="http://purl.org/dc/terms/" xmlns:xsi="http://www.w3.org/2001/XMLSchema-instance" xsi:type="dcterms:W3CDTF">2026-08-02T06:04:38Z</dcterms:modified>
</cp:coreProperties>
</file>