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42</v>
      </c>
      <c r="C2" t="inlineStr">
        <is>
          <t>ストラダーレ</t>
        </is>
      </c>
      <c r="D2" t="inlineStr">
        <is>
          <t>中央区</t>
        </is>
      </c>
      <c r="E2" t="inlineStr">
        <is>
          <t>1LDK</t>
        </is>
      </c>
      <c r="F2" s="2" t="n">
        <v>33.29</v>
      </c>
      <c r="G2" s="2" t="n">
        <v>72000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2094403</v>
      </c>
      <c r="P2" s="3" t="n">
        <v>759743</v>
      </c>
      <c r="Q2" t="n">
        <v>46.2</v>
      </c>
      <c r="R2" t="n">
        <v>24.4</v>
      </c>
      <c r="S2" t="n">
        <v>14.9</v>
      </c>
      <c r="T2" t="n">
        <v>7.5</v>
      </c>
      <c r="U2" t="n">
        <v>15.4</v>
      </c>
      <c r="V2" t="n">
        <v>9.1</v>
      </c>
      <c r="W2" s="4" t="n">
        <v>71.3</v>
      </c>
      <c r="X2" t="inlineStr">
        <is>
          <t>https://suumo.jp/chintai/jnc_000105231960/?bc=100491786058</t>
        </is>
      </c>
    </row>
    <row r="3">
      <c r="A3" t="n">
        <v>2</v>
      </c>
      <c r="B3" t="n">
        <v>227</v>
      </c>
      <c r="C3" t="inlineStr">
        <is>
          <t>セレナール南13条</t>
        </is>
      </c>
      <c r="D3" t="inlineStr">
        <is>
          <t>中央区</t>
        </is>
      </c>
      <c r="E3" t="inlineStr">
        <is>
          <t>1LDK</t>
        </is>
      </c>
      <c r="F3" s="2" t="n">
        <v>34.24</v>
      </c>
      <c r="G3" s="2" t="n">
        <v>50000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1956903</v>
      </c>
      <c r="P3" s="3" t="n">
        <v>897243</v>
      </c>
      <c r="Q3" t="n">
        <v>66</v>
      </c>
      <c r="R3" t="n">
        <v>25.4</v>
      </c>
      <c r="S3" t="n">
        <v>12.5</v>
      </c>
      <c r="T3" t="n">
        <v>7.5</v>
      </c>
      <c r="U3" t="n">
        <v>14</v>
      </c>
      <c r="V3" t="n">
        <v>10.4</v>
      </c>
      <c r="W3" s="5" t="n">
        <v>69.8</v>
      </c>
      <c r="X3" t="inlineStr">
        <is>
          <t>https://suumo.jp/chintai/jnc_000034099029/?bc=100498930867</t>
        </is>
      </c>
    </row>
    <row r="4">
      <c r="A4" t="n">
        <v>3</v>
      </c>
      <c r="B4" t="n">
        <v>63</v>
      </c>
      <c r="C4" t="inlineStr">
        <is>
          <t>札幌ビオス館</t>
        </is>
      </c>
      <c r="D4" t="inlineStr">
        <is>
          <t>中央区</t>
        </is>
      </c>
      <c r="E4" t="inlineStr">
        <is>
          <t>1DK</t>
        </is>
      </c>
      <c r="F4" s="2" t="n">
        <v>25.47</v>
      </c>
      <c r="G4" s="2" t="n">
        <v>45000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1925653</v>
      </c>
      <c r="P4" s="3" t="n">
        <v>928493</v>
      </c>
      <c r="Q4" t="n">
        <v>71.7</v>
      </c>
      <c r="R4" t="n">
        <v>25.7</v>
      </c>
      <c r="S4" t="n">
        <v>13.6</v>
      </c>
      <c r="T4" t="n">
        <v>7.5</v>
      </c>
      <c r="U4" t="n">
        <v>12.2</v>
      </c>
      <c r="V4" t="n">
        <v>10.7</v>
      </c>
      <c r="W4" s="5" t="n">
        <v>69.7</v>
      </c>
      <c r="X4" t="inlineStr">
        <is>
          <t>https://suumo.jp/chintai/jnc_000105444913/?bc=100494441033</t>
        </is>
      </c>
    </row>
    <row r="5">
      <c r="A5" t="n">
        <v>4</v>
      </c>
      <c r="B5" t="n">
        <v>120</v>
      </c>
      <c r="C5" t="inlineStr">
        <is>
          <t>インペリアルエバー中島公園II</t>
        </is>
      </c>
      <c r="D5" t="inlineStr">
        <is>
          <t>中央区</t>
        </is>
      </c>
      <c r="E5" t="inlineStr">
        <is>
          <t>1LDK</t>
        </is>
      </c>
      <c r="F5" s="2" t="n">
        <v>32.15</v>
      </c>
      <c r="G5" s="2" t="n">
        <v>53000</v>
      </c>
      <c r="H5" t="n">
        <v>7000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1987653</v>
      </c>
      <c r="P5" s="3" t="n">
        <v>866493</v>
      </c>
      <c r="Q5" t="n">
        <v>60.9</v>
      </c>
      <c r="R5" t="n">
        <v>25.2</v>
      </c>
      <c r="S5" t="n">
        <v>13.2</v>
      </c>
      <c r="T5" t="n">
        <v>7.5</v>
      </c>
      <c r="U5" t="n">
        <v>12.7</v>
      </c>
      <c r="V5" t="n">
        <v>10.1</v>
      </c>
      <c r="W5" s="5" t="n">
        <v>68.7</v>
      </c>
      <c r="X5" t="inlineStr">
        <is>
          <t>https://suumo.jp/chintai/jnc_000104829260/?bc=100488627071</t>
        </is>
      </c>
    </row>
    <row r="6">
      <c r="A6" t="n">
        <v>5</v>
      </c>
      <c r="B6" t="n">
        <v>105</v>
      </c>
      <c r="C6" t="inlineStr">
        <is>
          <t>中島公園マンション</t>
        </is>
      </c>
      <c r="D6" t="inlineStr">
        <is>
          <t>中央区</t>
        </is>
      </c>
      <c r="E6" t="inlineStr">
        <is>
          <t>1DK</t>
        </is>
      </c>
      <c r="F6" s="2" t="n">
        <v>20.62</v>
      </c>
      <c r="G6" s="2" t="n">
        <v>36000</v>
      </c>
      <c r="H6" t="n">
        <v>2000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1842403</v>
      </c>
      <c r="P6" s="3" t="n">
        <v>1011743</v>
      </c>
      <c r="Q6" t="n">
        <v>91.5</v>
      </c>
      <c r="R6" t="n">
        <v>26.3</v>
      </c>
      <c r="S6" t="n">
        <v>13.5</v>
      </c>
      <c r="T6" t="n">
        <v>7.5</v>
      </c>
      <c r="U6" t="n">
        <v>9.5</v>
      </c>
      <c r="V6" t="n">
        <v>11</v>
      </c>
      <c r="W6" s="5" t="n">
        <v>67.8</v>
      </c>
      <c r="X6" t="inlineStr">
        <is>
          <t>https://suumo.jp/chintai/jnc_000097599446/?bc=100497719102</t>
        </is>
      </c>
    </row>
    <row r="7">
      <c r="A7" t="n">
        <v>6</v>
      </c>
      <c r="B7" t="n">
        <v>82</v>
      </c>
      <c r="C7" t="inlineStr">
        <is>
          <t>山岸ビル</t>
        </is>
      </c>
      <c r="D7" t="inlineStr">
        <is>
          <t>中央区</t>
        </is>
      </c>
      <c r="E7" t="inlineStr">
        <is>
          <t>ワンルーム</t>
        </is>
      </c>
      <c r="F7" s="2" t="n">
        <v>26.69</v>
      </c>
      <c r="G7" s="2" t="n">
        <v>50000</v>
      </c>
      <c r="H7" t="n">
        <v>3000</v>
      </c>
      <c r="I7" t="inlineStr"/>
      <c r="J7" t="inlineStr"/>
      <c r="K7" t="n">
        <v>2</v>
      </c>
      <c r="L7" s="2" t="n">
        <v>163</v>
      </c>
      <c r="M7" s="2" t="n">
        <v>14881</v>
      </c>
      <c r="N7" s="2" t="n">
        <v>2684159</v>
      </c>
      <c r="O7" s="2" t="n">
        <v>1872907</v>
      </c>
      <c r="P7" s="3" t="n">
        <v>811251</v>
      </c>
      <c r="Q7" t="n">
        <v>63.1</v>
      </c>
      <c r="R7" t="n">
        <v>25.1</v>
      </c>
      <c r="S7" t="n">
        <v>13.9</v>
      </c>
      <c r="T7" t="n">
        <v>7.5</v>
      </c>
      <c r="U7" t="n">
        <v>10.9</v>
      </c>
      <c r="V7" t="n">
        <v>10.2</v>
      </c>
      <c r="W7" s="5" t="n">
        <v>67.59999999999999</v>
      </c>
      <c r="X7" t="inlineStr">
        <is>
          <t>https://suumo.jp/chintai/jnc_000098738981/?bc=100487326371</t>
        </is>
      </c>
    </row>
    <row r="8">
      <c r="A8" t="n">
        <v>7</v>
      </c>
      <c r="B8" t="n">
        <v>59</v>
      </c>
      <c r="C8" t="inlineStr">
        <is>
          <t>管財ビル</t>
        </is>
      </c>
      <c r="D8" t="inlineStr">
        <is>
          <t>中央区</t>
        </is>
      </c>
      <c r="E8" t="inlineStr">
        <is>
          <t>1LDK</t>
        </is>
      </c>
      <c r="F8" s="2" t="n">
        <v>34.02</v>
      </c>
      <c r="G8" s="2" t="n">
        <v>44000</v>
      </c>
      <c r="H8" t="n">
        <v>2000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1901403</v>
      </c>
      <c r="P8" s="3" t="n">
        <v>952743</v>
      </c>
      <c r="Q8" t="n">
        <v>76.5</v>
      </c>
      <c r="R8" t="n">
        <v>25.8</v>
      </c>
      <c r="S8" t="n">
        <v>12</v>
      </c>
      <c r="T8" t="n">
        <v>7.5</v>
      </c>
      <c r="U8" t="n">
        <v>11.4</v>
      </c>
      <c r="V8" t="n">
        <v>10.8</v>
      </c>
      <c r="W8" s="5" t="n">
        <v>67.5</v>
      </c>
      <c r="X8" t="inlineStr">
        <is>
          <t>https://suumo.jp/chintai/jnc_000101327276/?bc=100473708164</t>
        </is>
      </c>
    </row>
    <row r="9">
      <c r="A9" t="n">
        <v>8</v>
      </c>
      <c r="B9" t="n">
        <v>58</v>
      </c>
      <c r="C9" t="inlineStr">
        <is>
          <t>ローズマリー</t>
        </is>
      </c>
      <c r="D9" t="inlineStr">
        <is>
          <t>中央区</t>
        </is>
      </c>
      <c r="E9" t="inlineStr">
        <is>
          <t>1DK</t>
        </is>
      </c>
      <c r="F9" s="2" t="n">
        <v>29</v>
      </c>
      <c r="G9" s="2" t="n">
        <v>38000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1872403</v>
      </c>
      <c r="P9" s="3" t="n">
        <v>981743</v>
      </c>
      <c r="Q9" t="n">
        <v>84.2</v>
      </c>
      <c r="R9" t="n">
        <v>26.1</v>
      </c>
      <c r="S9" t="n">
        <v>12</v>
      </c>
      <c r="T9" t="n">
        <v>7.5</v>
      </c>
      <c r="U9" t="n">
        <v>10.6</v>
      </c>
      <c r="V9" t="n">
        <v>10.9</v>
      </c>
      <c r="W9" s="5" t="n">
        <v>67.09999999999999</v>
      </c>
      <c r="X9" t="inlineStr">
        <is>
          <t>https://suumo.jp/chintai/jnc_000072110782/?bc=100472457674</t>
        </is>
      </c>
    </row>
    <row r="10">
      <c r="A10" t="n">
        <v>9</v>
      </c>
      <c r="B10" t="n">
        <v>19</v>
      </c>
      <c r="C10" t="inlineStr">
        <is>
          <t>エクセレントハウス中島公園</t>
        </is>
      </c>
      <c r="D10" t="inlineStr">
        <is>
          <t>中央区</t>
        </is>
      </c>
      <c r="E10" t="inlineStr">
        <is>
          <t>1K</t>
        </is>
      </c>
      <c r="F10" s="2" t="n">
        <v>27.1</v>
      </c>
      <c r="G10" s="2" t="n">
        <v>40000</v>
      </c>
      <c r="H10" t="n">
        <v>2000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1806907</v>
      </c>
      <c r="P10" s="3" t="n">
        <v>877251</v>
      </c>
      <c r="Q10" t="n">
        <v>76</v>
      </c>
      <c r="R10" t="n">
        <v>25.7</v>
      </c>
      <c r="S10" t="n">
        <v>12.6</v>
      </c>
      <c r="T10" t="n">
        <v>7.5</v>
      </c>
      <c r="U10" t="n">
        <v>9.4</v>
      </c>
      <c r="V10" t="n">
        <v>10.8</v>
      </c>
      <c r="W10" s="5" t="n">
        <v>66</v>
      </c>
      <c r="X10" t="inlineStr">
        <is>
          <t>https://suumo.jp/chintai/jnc_000104774975/?bc=100488526112</t>
        </is>
      </c>
    </row>
    <row r="11">
      <c r="A11" t="n">
        <v>10</v>
      </c>
      <c r="B11" t="n">
        <v>88</v>
      </c>
      <c r="C11" t="inlineStr">
        <is>
          <t>シェール松岡</t>
        </is>
      </c>
      <c r="D11" t="inlineStr">
        <is>
          <t>中央区</t>
        </is>
      </c>
      <c r="E11" t="inlineStr">
        <is>
          <t>ワンルーム</t>
        </is>
      </c>
      <c r="F11" s="2" t="n">
        <v>21.06</v>
      </c>
      <c r="G11" s="2" t="n">
        <v>32000</v>
      </c>
      <c r="H11" t="n">
        <v>3000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1764907</v>
      </c>
      <c r="P11" s="3" t="n">
        <v>919251</v>
      </c>
      <c r="Q11" t="n">
        <v>85.90000000000001</v>
      </c>
      <c r="R11" t="n">
        <v>26</v>
      </c>
      <c r="S11" t="n">
        <v>12.7</v>
      </c>
      <c r="T11" t="n">
        <v>7.5</v>
      </c>
      <c r="U11" t="n">
        <v>8.699999999999999</v>
      </c>
      <c r="V11" t="n">
        <v>10.9</v>
      </c>
      <c r="W11" s="5" t="n">
        <v>65.8</v>
      </c>
      <c r="X11" t="inlineStr">
        <is>
          <t>https://suumo.jp/chintai/jnc_000105112112/?bc=100490652463</t>
        </is>
      </c>
    </row>
    <row r="12">
      <c r="A12" t="n">
        <v>11</v>
      </c>
      <c r="B12" t="n">
        <v>5</v>
      </c>
      <c r="C12" t="inlineStr">
        <is>
          <t>サンコート南6条壱番館</t>
        </is>
      </c>
      <c r="D12" t="inlineStr">
        <is>
          <t>中央区</t>
        </is>
      </c>
      <c r="E12" t="inlineStr">
        <is>
          <t>1LDK</t>
        </is>
      </c>
      <c r="F12" s="2" t="n">
        <v>41</v>
      </c>
      <c r="G12" s="2" t="n">
        <v>105000</v>
      </c>
      <c r="H12" t="n">
        <v>30000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2424403</v>
      </c>
      <c r="P12" s="3" t="n">
        <v>429743</v>
      </c>
      <c r="Q12" t="n">
        <v>18.9</v>
      </c>
      <c r="R12" t="n">
        <v>16.5</v>
      </c>
      <c r="S12" t="n">
        <v>16.2</v>
      </c>
      <c r="T12" t="n">
        <v>7.5</v>
      </c>
      <c r="U12" t="n">
        <v>12.8</v>
      </c>
      <c r="V12" t="n">
        <v>5.9</v>
      </c>
      <c r="W12" s="5" t="n">
        <v>58.9</v>
      </c>
      <c r="X12" t="inlineStr">
        <is>
          <t>https://suumo.jp/chintai/jnc_000097586294/?bc=100493344606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88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100083</v>
      </c>
      <c r="S2" t="n">
        <v>-100083</v>
      </c>
    </row>
    <row r="3">
      <c r="A3" t="n">
        <v>88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32000</v>
      </c>
      <c r="J3" t="n">
        <v>3000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27083</v>
      </c>
      <c r="R3" t="n">
        <v>312138</v>
      </c>
      <c r="S3" t="n">
        <v>185573</v>
      </c>
    </row>
    <row r="4">
      <c r="A4" t="n">
        <v>88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100083</v>
      </c>
      <c r="S4" t="n">
        <v>-100083</v>
      </c>
    </row>
    <row r="5">
      <c r="A5" t="n">
        <v>88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100083</v>
      </c>
      <c r="S5" t="n">
        <v>-100083</v>
      </c>
    </row>
    <row r="6">
      <c r="A6" t="n">
        <v>88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32000</v>
      </c>
      <c r="J6" t="n">
        <v>3000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27083</v>
      </c>
      <c r="R6" t="n">
        <v>230402</v>
      </c>
      <c r="S6" t="n">
        <v>49823</v>
      </c>
    </row>
    <row r="7">
      <c r="A7" t="n">
        <v>88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32000</v>
      </c>
      <c r="J7" t="n">
        <v>3000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27083</v>
      </c>
      <c r="R7" t="n">
        <v>217790</v>
      </c>
      <c r="S7" t="n">
        <v>35316</v>
      </c>
    </row>
    <row r="8">
      <c r="A8" t="n">
        <v>88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32000</v>
      </c>
      <c r="J8" t="n">
        <v>3000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27083</v>
      </c>
      <c r="R8" t="n">
        <v>334858</v>
      </c>
      <c r="S8" t="n">
        <v>216179</v>
      </c>
    </row>
    <row r="9">
      <c r="A9" t="n">
        <v>88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32000</v>
      </c>
      <c r="J9" t="n">
        <v>3000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27083</v>
      </c>
      <c r="R9" t="n">
        <v>334858</v>
      </c>
      <c r="S9" t="n">
        <v>216179</v>
      </c>
    </row>
    <row r="10">
      <c r="A10" t="n">
        <v>88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100083</v>
      </c>
      <c r="S10" t="n">
        <v>-100083</v>
      </c>
    </row>
    <row r="11">
      <c r="A11" t="n">
        <v>88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100083</v>
      </c>
      <c r="S11" t="n">
        <v>-100083</v>
      </c>
    </row>
    <row r="12">
      <c r="A12" t="n">
        <v>88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100083</v>
      </c>
      <c r="S12" t="n">
        <v>-100083</v>
      </c>
    </row>
    <row r="13">
      <c r="A13" t="n">
        <v>88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32000</v>
      </c>
      <c r="J13" t="n">
        <v>3000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27083</v>
      </c>
      <c r="R13" t="n">
        <v>334858</v>
      </c>
      <c r="S13" t="n">
        <v>216179</v>
      </c>
    </row>
    <row r="14">
      <c r="A14" t="n">
        <v>105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103083</v>
      </c>
      <c r="S14" t="n">
        <v>-103083</v>
      </c>
    </row>
    <row r="15">
      <c r="A15" t="n">
        <v>105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36000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326731</v>
      </c>
      <c r="S15" t="n">
        <v>204103</v>
      </c>
    </row>
    <row r="16">
      <c r="A16" t="n">
        <v>105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36000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103083</v>
      </c>
      <c r="S16" t="n">
        <v>-103083</v>
      </c>
    </row>
    <row r="17">
      <c r="A17" t="n">
        <v>105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103083</v>
      </c>
      <c r="S17" t="n">
        <v>-103083</v>
      </c>
    </row>
    <row r="18">
      <c r="A18" t="n">
        <v>105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36000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238339</v>
      </c>
      <c r="S18" t="n">
        <v>55991</v>
      </c>
    </row>
    <row r="19">
      <c r="A19" t="n">
        <v>105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36000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225249</v>
      </c>
      <c r="S19" t="n">
        <v>40597</v>
      </c>
    </row>
    <row r="20">
      <c r="A20" t="n">
        <v>105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36000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350694</v>
      </c>
      <c r="S20" t="n">
        <v>237016</v>
      </c>
    </row>
    <row r="21">
      <c r="A21" t="n">
        <v>105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36000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350694</v>
      </c>
      <c r="S21" t="n">
        <v>237016</v>
      </c>
    </row>
    <row r="22">
      <c r="A22" t="n">
        <v>105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36000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103083</v>
      </c>
      <c r="S22" t="n">
        <v>-103083</v>
      </c>
    </row>
    <row r="23">
      <c r="A23" t="n">
        <v>105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103083</v>
      </c>
      <c r="S23" t="n">
        <v>-103083</v>
      </c>
    </row>
    <row r="24">
      <c r="A24" t="n">
        <v>105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103083</v>
      </c>
      <c r="S24" t="n">
        <v>-103083</v>
      </c>
    </row>
    <row r="25">
      <c r="A25" t="n">
        <v>105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36000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350694</v>
      </c>
      <c r="S25" t="n">
        <v>237016</v>
      </c>
    </row>
    <row r="26">
      <c r="A26" t="n">
        <v>58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108083</v>
      </c>
      <c r="S26" t="n">
        <v>-108083</v>
      </c>
    </row>
    <row r="27">
      <c r="A27" t="n">
        <v>58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38000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331731</v>
      </c>
      <c r="S27" t="n">
        <v>199103</v>
      </c>
    </row>
    <row r="28">
      <c r="A28" t="n">
        <v>58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108083</v>
      </c>
      <c r="S28" t="n">
        <v>-108083</v>
      </c>
    </row>
    <row r="29">
      <c r="A29" t="n">
        <v>58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108083</v>
      </c>
      <c r="S29" t="n">
        <v>-108083</v>
      </c>
    </row>
    <row r="30">
      <c r="A30" t="n">
        <v>58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38000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243339</v>
      </c>
      <c r="S30" t="n">
        <v>50991</v>
      </c>
    </row>
    <row r="31">
      <c r="A31" t="n">
        <v>58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38000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230249</v>
      </c>
      <c r="S31" t="n">
        <v>35597</v>
      </c>
    </row>
    <row r="32">
      <c r="A32" t="n">
        <v>58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38000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355694</v>
      </c>
      <c r="S32" t="n">
        <v>232016</v>
      </c>
    </row>
    <row r="33">
      <c r="A33" t="n">
        <v>58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38000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355694</v>
      </c>
      <c r="S33" t="n">
        <v>232016</v>
      </c>
    </row>
    <row r="34">
      <c r="A34" t="n">
        <v>58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108083</v>
      </c>
      <c r="S34" t="n">
        <v>-108083</v>
      </c>
    </row>
    <row r="35">
      <c r="A35" t="n">
        <v>58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108083</v>
      </c>
      <c r="S35" t="n">
        <v>-108083</v>
      </c>
    </row>
    <row r="36">
      <c r="A36" t="n">
        <v>58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108083</v>
      </c>
      <c r="S36" t="n">
        <v>-108083</v>
      </c>
    </row>
    <row r="37">
      <c r="A37" t="n">
        <v>58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38000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355694</v>
      </c>
      <c r="S37" t="n">
        <v>232016</v>
      </c>
    </row>
    <row r="38">
      <c r="A38" t="n">
        <v>19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107083</v>
      </c>
      <c r="S38" t="n">
        <v>-107083</v>
      </c>
    </row>
    <row r="39">
      <c r="A39" t="n">
        <v>19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40000</v>
      </c>
      <c r="J39" t="n">
        <v>2000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319138</v>
      </c>
      <c r="S39" t="n">
        <v>178573</v>
      </c>
    </row>
    <row r="40">
      <c r="A40" t="n">
        <v>19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107083</v>
      </c>
      <c r="S40" t="n">
        <v>-107083</v>
      </c>
    </row>
    <row r="41">
      <c r="A41" t="n">
        <v>19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107083</v>
      </c>
      <c r="S41" t="n">
        <v>-107083</v>
      </c>
    </row>
    <row r="42">
      <c r="A42" t="n">
        <v>19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40000</v>
      </c>
      <c r="J42" t="n">
        <v>2000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237402</v>
      </c>
      <c r="S42" t="n">
        <v>42823</v>
      </c>
    </row>
    <row r="43">
      <c r="A43" t="n">
        <v>19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40000</v>
      </c>
      <c r="J43" t="n">
        <v>2000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224790</v>
      </c>
      <c r="S43" t="n">
        <v>28316</v>
      </c>
    </row>
    <row r="44">
      <c r="A44" t="n">
        <v>19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40000</v>
      </c>
      <c r="J44" t="n">
        <v>2000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341858</v>
      </c>
      <c r="S44" t="n">
        <v>209179</v>
      </c>
    </row>
    <row r="45">
      <c r="A45" t="n">
        <v>19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40000</v>
      </c>
      <c r="J45" t="n">
        <v>2000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341858</v>
      </c>
      <c r="S45" t="n">
        <v>209179</v>
      </c>
    </row>
    <row r="46">
      <c r="A46" t="n">
        <v>19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107083</v>
      </c>
      <c r="S46" t="n">
        <v>-107083</v>
      </c>
    </row>
    <row r="47">
      <c r="A47" t="n">
        <v>19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40000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107083</v>
      </c>
      <c r="S47" t="n">
        <v>-107083</v>
      </c>
    </row>
    <row r="48">
      <c r="A48" t="n">
        <v>19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40000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107083</v>
      </c>
      <c r="S48" t="n">
        <v>-107083</v>
      </c>
    </row>
    <row r="49">
      <c r="A49" t="n">
        <v>19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40000</v>
      </c>
      <c r="J49" t="n">
        <v>2000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341858</v>
      </c>
      <c r="S49" t="n">
        <v>209179</v>
      </c>
    </row>
    <row r="50">
      <c r="A50" t="n">
        <v>59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44000</v>
      </c>
      <c r="J50" t="n">
        <v>2000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28916</v>
      </c>
      <c r="R50" t="n">
        <v>112916</v>
      </c>
      <c r="S50" t="n">
        <v>-112916</v>
      </c>
    </row>
    <row r="51">
      <c r="A51" t="n">
        <v>59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44000</v>
      </c>
      <c r="J51" t="n">
        <v>2000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28916</v>
      </c>
      <c r="R51" t="n">
        <v>336565</v>
      </c>
      <c r="S51" t="n">
        <v>194270</v>
      </c>
    </row>
    <row r="52">
      <c r="A52" t="n">
        <v>59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44000</v>
      </c>
      <c r="J52" t="n">
        <v>2000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28916</v>
      </c>
      <c r="R52" t="n">
        <v>112916</v>
      </c>
      <c r="S52" t="n">
        <v>-112916</v>
      </c>
    </row>
    <row r="53">
      <c r="A53" t="n">
        <v>59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44000</v>
      </c>
      <c r="J53" t="n">
        <v>2000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28916</v>
      </c>
      <c r="R53" t="n">
        <v>112916</v>
      </c>
      <c r="S53" t="n">
        <v>-112916</v>
      </c>
    </row>
    <row r="54">
      <c r="A54" t="n">
        <v>59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44000</v>
      </c>
      <c r="J54" t="n">
        <v>2000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28916</v>
      </c>
      <c r="R54" t="n">
        <v>248172</v>
      </c>
      <c r="S54" t="n">
        <v>46158</v>
      </c>
    </row>
    <row r="55">
      <c r="A55" t="n">
        <v>59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44000</v>
      </c>
      <c r="J55" t="n">
        <v>2000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28916</v>
      </c>
      <c r="R55" t="n">
        <v>235083</v>
      </c>
      <c r="S55" t="n">
        <v>30764</v>
      </c>
    </row>
    <row r="56">
      <c r="A56" t="n">
        <v>59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44000</v>
      </c>
      <c r="J56" t="n">
        <v>2000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28916</v>
      </c>
      <c r="R56" t="n">
        <v>360527</v>
      </c>
      <c r="S56" t="n">
        <v>227183</v>
      </c>
    </row>
    <row r="57">
      <c r="A57" t="n">
        <v>59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44000</v>
      </c>
      <c r="J57" t="n">
        <v>2000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28916</v>
      </c>
      <c r="R57" t="n">
        <v>360527</v>
      </c>
      <c r="S57" t="n">
        <v>227183</v>
      </c>
    </row>
    <row r="58">
      <c r="A58" t="n">
        <v>59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44000</v>
      </c>
      <c r="J58" t="n">
        <v>2000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28916</v>
      </c>
      <c r="R58" t="n">
        <v>112916</v>
      </c>
      <c r="S58" t="n">
        <v>-112916</v>
      </c>
    </row>
    <row r="59">
      <c r="A59" t="n">
        <v>59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44000</v>
      </c>
      <c r="J59" t="n">
        <v>2000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28916</v>
      </c>
      <c r="R59" t="n">
        <v>112916</v>
      </c>
      <c r="S59" t="n">
        <v>-112916</v>
      </c>
    </row>
    <row r="60">
      <c r="A60" t="n">
        <v>59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44000</v>
      </c>
      <c r="J60" t="n">
        <v>2000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28916</v>
      </c>
      <c r="R60" t="n">
        <v>112916</v>
      </c>
      <c r="S60" t="n">
        <v>-112916</v>
      </c>
    </row>
    <row r="61">
      <c r="A61" t="n">
        <v>59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44000</v>
      </c>
      <c r="J61" t="n">
        <v>2000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28916</v>
      </c>
      <c r="R61" t="n">
        <v>360527</v>
      </c>
      <c r="S61" t="n">
        <v>227183</v>
      </c>
    </row>
    <row r="62">
      <c r="A62" t="n">
        <v>63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45000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28958</v>
      </c>
      <c r="R62" t="n">
        <v>116958</v>
      </c>
      <c r="S62" t="n">
        <v>-116958</v>
      </c>
    </row>
    <row r="63">
      <c r="A63" t="n">
        <v>63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45000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28958</v>
      </c>
      <c r="R63" t="n">
        <v>340606</v>
      </c>
      <c r="S63" t="n">
        <v>190228</v>
      </c>
    </row>
    <row r="64">
      <c r="A64" t="n">
        <v>63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45000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28958</v>
      </c>
      <c r="R64" t="n">
        <v>116958</v>
      </c>
      <c r="S64" t="n">
        <v>-116958</v>
      </c>
    </row>
    <row r="65">
      <c r="A65" t="n">
        <v>63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45000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28958</v>
      </c>
      <c r="R65" t="n">
        <v>116958</v>
      </c>
      <c r="S65" t="n">
        <v>-116958</v>
      </c>
    </row>
    <row r="66">
      <c r="A66" t="n">
        <v>63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45000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28958</v>
      </c>
      <c r="R66" t="n">
        <v>252214</v>
      </c>
      <c r="S66" t="n">
        <v>42116</v>
      </c>
    </row>
    <row r="67">
      <c r="A67" t="n">
        <v>63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45000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28958</v>
      </c>
      <c r="R67" t="n">
        <v>239124</v>
      </c>
      <c r="S67" t="n">
        <v>26722</v>
      </c>
    </row>
    <row r="68">
      <c r="A68" t="n">
        <v>63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45000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28958</v>
      </c>
      <c r="R68" t="n">
        <v>364569</v>
      </c>
      <c r="S68" t="n">
        <v>223141</v>
      </c>
    </row>
    <row r="69">
      <c r="A69" t="n">
        <v>63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45000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28958</v>
      </c>
      <c r="R69" t="n">
        <v>364569</v>
      </c>
      <c r="S69" t="n">
        <v>223141</v>
      </c>
    </row>
    <row r="70">
      <c r="A70" t="n">
        <v>63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45000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28958</v>
      </c>
      <c r="R70" t="n">
        <v>116958</v>
      </c>
      <c r="S70" t="n">
        <v>-116958</v>
      </c>
    </row>
    <row r="71">
      <c r="A71" t="n">
        <v>63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45000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28958</v>
      </c>
      <c r="R71" t="n">
        <v>116958</v>
      </c>
      <c r="S71" t="n">
        <v>-116958</v>
      </c>
    </row>
    <row r="72">
      <c r="A72" t="n">
        <v>63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45000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28958</v>
      </c>
      <c r="R72" t="n">
        <v>116958</v>
      </c>
      <c r="S72" t="n">
        <v>-116958</v>
      </c>
    </row>
    <row r="73">
      <c r="A73" t="n">
        <v>63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45000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28958</v>
      </c>
      <c r="R73" t="n">
        <v>364569</v>
      </c>
      <c r="S73" t="n">
        <v>223141</v>
      </c>
    </row>
    <row r="74">
      <c r="A74" t="n">
        <v>82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118083</v>
      </c>
      <c r="S74" t="n">
        <v>-118083</v>
      </c>
    </row>
    <row r="75">
      <c r="A75" t="n">
        <v>82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50000</v>
      </c>
      <c r="J75" t="n">
        <v>3000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330138</v>
      </c>
      <c r="S75" t="n">
        <v>167573</v>
      </c>
    </row>
    <row r="76">
      <c r="A76" t="n">
        <v>82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118083</v>
      </c>
      <c r="S76" t="n">
        <v>-118083</v>
      </c>
    </row>
    <row r="77">
      <c r="A77" t="n">
        <v>82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118083</v>
      </c>
      <c r="S77" t="n">
        <v>-118083</v>
      </c>
    </row>
    <row r="78">
      <c r="A78" t="n">
        <v>82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50000</v>
      </c>
      <c r="J78" t="n">
        <v>3000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248402</v>
      </c>
      <c r="S78" t="n">
        <v>31823</v>
      </c>
    </row>
    <row r="79">
      <c r="A79" t="n">
        <v>82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50000</v>
      </c>
      <c r="J79" t="n">
        <v>3000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235790</v>
      </c>
      <c r="S79" t="n">
        <v>17316</v>
      </c>
    </row>
    <row r="80">
      <c r="A80" t="n">
        <v>82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50000</v>
      </c>
      <c r="J80" t="n">
        <v>3000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352858</v>
      </c>
      <c r="S80" t="n">
        <v>198179</v>
      </c>
    </row>
    <row r="81">
      <c r="A81" t="n">
        <v>82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50000</v>
      </c>
      <c r="J81" t="n">
        <v>3000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352858</v>
      </c>
      <c r="S81" t="n">
        <v>198179</v>
      </c>
    </row>
    <row r="82">
      <c r="A82" t="n">
        <v>82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118083</v>
      </c>
      <c r="S82" t="n">
        <v>-118083</v>
      </c>
    </row>
    <row r="83">
      <c r="A83" t="n">
        <v>82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118083</v>
      </c>
      <c r="S83" t="n">
        <v>-118083</v>
      </c>
    </row>
    <row r="84">
      <c r="A84" t="n">
        <v>82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118083</v>
      </c>
      <c r="S84" t="n">
        <v>-118083</v>
      </c>
    </row>
    <row r="85">
      <c r="A85" t="n">
        <v>82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50000</v>
      </c>
      <c r="J85" t="n">
        <v>3000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352858</v>
      </c>
      <c r="S85" t="n">
        <v>198179</v>
      </c>
    </row>
    <row r="86">
      <c r="A86" t="n">
        <v>227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122166</v>
      </c>
      <c r="S86" t="n">
        <v>-122166</v>
      </c>
    </row>
    <row r="87">
      <c r="A87" t="n">
        <v>227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29166</v>
      </c>
      <c r="R87" t="n">
        <v>345815</v>
      </c>
      <c r="S87" t="n">
        <v>185020</v>
      </c>
    </row>
    <row r="88">
      <c r="A88" t="n">
        <v>227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122166</v>
      </c>
      <c r="S88" t="n">
        <v>-122166</v>
      </c>
    </row>
    <row r="89">
      <c r="A89" t="n">
        <v>227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122166</v>
      </c>
      <c r="S89" t="n">
        <v>-122166</v>
      </c>
    </row>
    <row r="90">
      <c r="A90" t="n">
        <v>227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29166</v>
      </c>
      <c r="R90" t="n">
        <v>257422</v>
      </c>
      <c r="S90" t="n">
        <v>36908</v>
      </c>
    </row>
    <row r="91">
      <c r="A91" t="n">
        <v>227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29166</v>
      </c>
      <c r="R91" t="n">
        <v>244333</v>
      </c>
      <c r="S91" t="n">
        <v>21514</v>
      </c>
    </row>
    <row r="92">
      <c r="A92" t="n">
        <v>227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29166</v>
      </c>
      <c r="R92" t="n">
        <v>369777</v>
      </c>
      <c r="S92" t="n">
        <v>217933</v>
      </c>
    </row>
    <row r="93">
      <c r="A93" t="n">
        <v>227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29166</v>
      </c>
      <c r="R93" t="n">
        <v>369777</v>
      </c>
      <c r="S93" t="n">
        <v>217933</v>
      </c>
    </row>
    <row r="94">
      <c r="A94" t="n">
        <v>227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122166</v>
      </c>
      <c r="S94" t="n">
        <v>-122166</v>
      </c>
    </row>
    <row r="95">
      <c r="A95" t="n">
        <v>227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122166</v>
      </c>
      <c r="S95" t="n">
        <v>-122166</v>
      </c>
    </row>
    <row r="96">
      <c r="A96" t="n">
        <v>227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122166</v>
      </c>
      <c r="S96" t="n">
        <v>-122166</v>
      </c>
    </row>
    <row r="97">
      <c r="A97" t="n">
        <v>227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29166</v>
      </c>
      <c r="R97" t="n">
        <v>369777</v>
      </c>
      <c r="S97" t="n">
        <v>217933</v>
      </c>
    </row>
    <row r="98">
      <c r="A98" t="n">
        <v>120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53000</v>
      </c>
      <c r="J98" t="n">
        <v>7000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29291</v>
      </c>
      <c r="R98" t="n">
        <v>127291</v>
      </c>
      <c r="S98" t="n">
        <v>-127291</v>
      </c>
    </row>
    <row r="99">
      <c r="A99" t="n">
        <v>120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53000</v>
      </c>
      <c r="J99" t="n">
        <v>7000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29291</v>
      </c>
      <c r="R99" t="n">
        <v>350940</v>
      </c>
      <c r="S99" t="n">
        <v>179895</v>
      </c>
    </row>
    <row r="100">
      <c r="A100" t="n">
        <v>120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53000</v>
      </c>
      <c r="J100" t="n">
        <v>7000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29291</v>
      </c>
      <c r="R100" t="n">
        <v>127291</v>
      </c>
      <c r="S100" t="n">
        <v>-127291</v>
      </c>
    </row>
    <row r="101">
      <c r="A101" t="n">
        <v>120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53000</v>
      </c>
      <c r="J101" t="n">
        <v>7000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29291</v>
      </c>
      <c r="R101" t="n">
        <v>127291</v>
      </c>
      <c r="S101" t="n">
        <v>-127291</v>
      </c>
    </row>
    <row r="102">
      <c r="A102" t="n">
        <v>120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53000</v>
      </c>
      <c r="J102" t="n">
        <v>7000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29291</v>
      </c>
      <c r="R102" t="n">
        <v>262547</v>
      </c>
      <c r="S102" t="n">
        <v>31783</v>
      </c>
    </row>
    <row r="103">
      <c r="A103" t="n">
        <v>120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53000</v>
      </c>
      <c r="J103" t="n">
        <v>7000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29291</v>
      </c>
      <c r="R103" t="n">
        <v>249458</v>
      </c>
      <c r="S103" t="n">
        <v>16389</v>
      </c>
    </row>
    <row r="104">
      <c r="A104" t="n">
        <v>120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53000</v>
      </c>
      <c r="J104" t="n">
        <v>7000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29291</v>
      </c>
      <c r="R104" t="n">
        <v>374902</v>
      </c>
      <c r="S104" t="n">
        <v>212808</v>
      </c>
    </row>
    <row r="105">
      <c r="A105" t="n">
        <v>120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53000</v>
      </c>
      <c r="J105" t="n">
        <v>7000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29291</v>
      </c>
      <c r="R105" t="n">
        <v>374902</v>
      </c>
      <c r="S105" t="n">
        <v>212808</v>
      </c>
    </row>
    <row r="106">
      <c r="A106" t="n">
        <v>120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53000</v>
      </c>
      <c r="J106" t="n">
        <v>7000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29291</v>
      </c>
      <c r="R106" t="n">
        <v>127291</v>
      </c>
      <c r="S106" t="n">
        <v>-127291</v>
      </c>
    </row>
    <row r="107">
      <c r="A107" t="n">
        <v>120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53000</v>
      </c>
      <c r="J107" t="n">
        <v>7000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29291</v>
      </c>
      <c r="R107" t="n">
        <v>127291</v>
      </c>
      <c r="S107" t="n">
        <v>-127291</v>
      </c>
    </row>
    <row r="108">
      <c r="A108" t="n">
        <v>120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53000</v>
      </c>
      <c r="J108" t="n">
        <v>7000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29291</v>
      </c>
      <c r="R108" t="n">
        <v>127291</v>
      </c>
      <c r="S108" t="n">
        <v>-127291</v>
      </c>
    </row>
    <row r="109">
      <c r="A109" t="n">
        <v>120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53000</v>
      </c>
      <c r="J109" t="n">
        <v>7000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29291</v>
      </c>
      <c r="R109" t="n">
        <v>374902</v>
      </c>
      <c r="S109" t="n">
        <v>212808</v>
      </c>
    </row>
    <row r="110">
      <c r="A110" t="n">
        <v>42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72000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30083</v>
      </c>
      <c r="R110" t="n">
        <v>145083</v>
      </c>
      <c r="S110" t="n">
        <v>-145083</v>
      </c>
    </row>
    <row r="111">
      <c r="A111" t="n">
        <v>42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72000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30083</v>
      </c>
      <c r="R111" t="n">
        <v>368731</v>
      </c>
      <c r="S111" t="n">
        <v>162103</v>
      </c>
    </row>
    <row r="112">
      <c r="A112" t="n">
        <v>42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72000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30083</v>
      </c>
      <c r="R112" t="n">
        <v>145083</v>
      </c>
      <c r="S112" t="n">
        <v>-145083</v>
      </c>
    </row>
    <row r="113">
      <c r="A113" t="n">
        <v>42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72000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30083</v>
      </c>
      <c r="R113" t="n">
        <v>145083</v>
      </c>
      <c r="S113" t="n">
        <v>-145083</v>
      </c>
    </row>
    <row r="114">
      <c r="A114" t="n">
        <v>42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72000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30083</v>
      </c>
      <c r="R114" t="n">
        <v>280339</v>
      </c>
      <c r="S114" t="n">
        <v>13991</v>
      </c>
    </row>
    <row r="115">
      <c r="A115" t="n">
        <v>42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72000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30083</v>
      </c>
      <c r="R115" t="n">
        <v>267249</v>
      </c>
      <c r="S115" t="n">
        <v>-1402</v>
      </c>
    </row>
    <row r="116">
      <c r="A116" t="n">
        <v>42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72000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30083</v>
      </c>
      <c r="R116" t="n">
        <v>392694</v>
      </c>
      <c r="S116" t="n">
        <v>195016</v>
      </c>
    </row>
    <row r="117">
      <c r="A117" t="n">
        <v>42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72000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30083</v>
      </c>
      <c r="R117" t="n">
        <v>392694</v>
      </c>
      <c r="S117" t="n">
        <v>195016</v>
      </c>
    </row>
    <row r="118">
      <c r="A118" t="n">
        <v>42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72000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30083</v>
      </c>
      <c r="R118" t="n">
        <v>145083</v>
      </c>
      <c r="S118" t="n">
        <v>-145083</v>
      </c>
    </row>
    <row r="119">
      <c r="A119" t="n">
        <v>42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72000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30083</v>
      </c>
      <c r="R119" t="n">
        <v>145083</v>
      </c>
      <c r="S119" t="n">
        <v>-145083</v>
      </c>
    </row>
    <row r="120">
      <c r="A120" t="n">
        <v>42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72000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30083</v>
      </c>
      <c r="R120" t="n">
        <v>145083</v>
      </c>
      <c r="S120" t="n">
        <v>-145083</v>
      </c>
    </row>
    <row r="121">
      <c r="A121" t="n">
        <v>42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72000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30083</v>
      </c>
      <c r="R121" t="n">
        <v>392694</v>
      </c>
      <c r="S121" t="n">
        <v>195016</v>
      </c>
    </row>
    <row r="122">
      <c r="A122" t="n">
        <v>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105000</v>
      </c>
      <c r="J122" t="n">
        <v>30000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200083</v>
      </c>
      <c r="S122" t="n">
        <v>-200083</v>
      </c>
    </row>
    <row r="123">
      <c r="A123" t="n">
        <v>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105000</v>
      </c>
      <c r="J123" t="n">
        <v>30000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423731</v>
      </c>
      <c r="S123" t="n">
        <v>107103</v>
      </c>
    </row>
    <row r="124">
      <c r="A124" t="n">
        <v>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105000</v>
      </c>
      <c r="J124" t="n">
        <v>30000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200083</v>
      </c>
      <c r="S124" t="n">
        <v>-200083</v>
      </c>
    </row>
    <row r="125">
      <c r="A125" t="n">
        <v>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105000</v>
      </c>
      <c r="J125" t="n">
        <v>30000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200083</v>
      </c>
      <c r="S125" t="n">
        <v>-200083</v>
      </c>
    </row>
    <row r="126">
      <c r="A126" t="n">
        <v>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105000</v>
      </c>
      <c r="J126" t="n">
        <v>30000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335339</v>
      </c>
      <c r="S126" t="n">
        <v>-41008</v>
      </c>
    </row>
    <row r="127">
      <c r="A127" t="n">
        <v>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105000</v>
      </c>
      <c r="J127" t="n">
        <v>30000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322249</v>
      </c>
      <c r="S127" t="n">
        <v>-56402</v>
      </c>
    </row>
    <row r="128">
      <c r="A128" t="n">
        <v>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105000</v>
      </c>
      <c r="J128" t="n">
        <v>30000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447694</v>
      </c>
      <c r="S128" t="n">
        <v>140016</v>
      </c>
    </row>
    <row r="129">
      <c r="A129" t="n">
        <v>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105000</v>
      </c>
      <c r="J129" t="n">
        <v>30000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447694</v>
      </c>
      <c r="S129" t="n">
        <v>140016</v>
      </c>
    </row>
    <row r="130">
      <c r="A130" t="n">
        <v>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105000</v>
      </c>
      <c r="J130" t="n">
        <v>30000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200083</v>
      </c>
      <c r="S130" t="n">
        <v>-200083</v>
      </c>
    </row>
    <row r="131">
      <c r="A131" t="n">
        <v>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105000</v>
      </c>
      <c r="J131" t="n">
        <v>30000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200083</v>
      </c>
      <c r="S131" t="n">
        <v>-200083</v>
      </c>
    </row>
    <row r="132">
      <c r="A132" t="n">
        <v>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105000</v>
      </c>
      <c r="J132" t="n">
        <v>30000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200083</v>
      </c>
      <c r="S132" t="n">
        <v>-200083</v>
      </c>
    </row>
    <row r="133">
      <c r="A133" t="n">
        <v>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105000</v>
      </c>
      <c r="J133" t="n">
        <v>30000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447694</v>
      </c>
      <c r="S133" t="n">
        <v>140016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88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88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88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88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88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88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88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88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88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88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105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105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105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105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105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105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105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105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105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105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58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58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58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58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58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58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58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58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58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58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19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19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19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19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19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19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19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19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19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19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59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59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59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59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59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59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59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59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59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59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63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63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63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63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63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63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63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63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63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63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82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82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82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82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82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82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82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82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82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82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227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227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227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227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227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227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227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227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227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227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120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120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120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120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120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120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120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120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120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120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42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42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42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42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42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42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42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42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42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42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2026-03-31 03:36:31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2026-03-31T03:36:31Z</dcterms:created>
  <dcterms:modified xmlns:dcterms="http://purl.org/dc/terms/" xmlns:xsi="http://www.w3.org/2001/XMLSchema-instance" xsi:type="dcterms:W3CDTF">2026-03-31T03:36:31Z</dcterms:modified>
</cp:coreProperties>
</file>