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405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56000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12.8</v>
      </c>
      <c r="T3" t="n">
        <v>7.5</v>
      </c>
      <c r="U3" t="n">
        <v>15.9</v>
      </c>
      <c r="V3" t="n">
        <v>10.1</v>
      </c>
      <c r="W3" s="4" t="n">
        <v>71.59999999999999</v>
      </c>
      <c r="X3" t="inlineStr">
        <is>
          <t>https://suumo.jp/chintai/jnc_000106388051/?bc=100500629739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419</v>
      </c>
      <c r="C5" t="inlineStr">
        <is>
          <t>Amadeus中島公園</t>
        </is>
      </c>
      <c r="D5" t="inlineStr">
        <is>
          <t>中央区</t>
        </is>
      </c>
      <c r="E5" t="inlineStr">
        <is>
          <t>1LDK</t>
        </is>
      </c>
      <c r="F5" s="2" t="n">
        <v>35.06</v>
      </c>
      <c r="G5" s="2" t="n">
        <v>63000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2032153</v>
      </c>
      <c r="P5" s="3" t="n">
        <v>821993</v>
      </c>
      <c r="Q5" t="n">
        <v>54.2</v>
      </c>
      <c r="R5" t="n">
        <v>24.8</v>
      </c>
      <c r="S5" t="n">
        <v>13.7</v>
      </c>
      <c r="T5" t="n">
        <v>7.5</v>
      </c>
      <c r="U5" t="n">
        <v>15.5</v>
      </c>
      <c r="V5" t="n">
        <v>9.699999999999999</v>
      </c>
      <c r="W5" s="4" t="n">
        <v>71.2</v>
      </c>
      <c r="X5" t="inlineStr">
        <is>
          <t>https://suumo.jp/chintai/jnc_000105388560/?bc=100494675243</t>
        </is>
      </c>
    </row>
    <row r="6">
      <c r="A6" t="n">
        <v>5</v>
      </c>
      <c r="B6" t="n">
        <v>261</v>
      </c>
      <c r="C6" t="inlineStr">
        <is>
          <t>サンコート桑園ガーデンヒルズ</t>
        </is>
      </c>
      <c r="D6" t="inlineStr">
        <is>
          <t>中央区</t>
        </is>
      </c>
      <c r="E6" t="inlineStr">
        <is>
          <t>1LDK</t>
        </is>
      </c>
      <c r="F6" s="2" t="n">
        <v>40</v>
      </c>
      <c r="G6" s="2" t="n">
        <v>75000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2119153</v>
      </c>
      <c r="P6" s="3" t="n">
        <v>734993</v>
      </c>
      <c r="Q6" t="n">
        <v>43.3</v>
      </c>
      <c r="R6" t="n">
        <v>24.2</v>
      </c>
      <c r="S6" t="n">
        <v>13.9</v>
      </c>
      <c r="T6" t="n">
        <v>7.5</v>
      </c>
      <c r="U6" t="n">
        <v>15.5</v>
      </c>
      <c r="V6" t="n">
        <v>8.9</v>
      </c>
      <c r="W6" s="4" t="n">
        <v>70</v>
      </c>
      <c r="X6" t="inlineStr">
        <is>
          <t>https://suumo.jp/chintai/jnc_000106118518/?bc=100499026943</t>
        </is>
      </c>
    </row>
    <row r="7">
      <c r="A7" t="n">
        <v>6</v>
      </c>
      <c r="B7" t="n">
        <v>212</v>
      </c>
      <c r="C7" t="inlineStr">
        <is>
          <t>阿部亮財団ビル</t>
        </is>
      </c>
      <c r="D7" t="inlineStr">
        <is>
          <t>中央区</t>
        </is>
      </c>
      <c r="E7" t="inlineStr">
        <is>
          <t>1K</t>
        </is>
      </c>
      <c r="F7" s="2" t="n">
        <v>24.16</v>
      </c>
      <c r="G7" s="2" t="n">
        <v>63500</v>
      </c>
      <c r="H7" t="n">
        <v>6000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1971907</v>
      </c>
      <c r="P7" s="3" t="n">
        <v>712251</v>
      </c>
      <c r="Q7" t="n">
        <v>48</v>
      </c>
      <c r="R7" t="n">
        <v>24.4</v>
      </c>
      <c r="S7" t="n">
        <v>16.4</v>
      </c>
      <c r="T7" t="n">
        <v>7.5</v>
      </c>
      <c r="U7" t="n">
        <v>12.1</v>
      </c>
      <c r="V7" t="n">
        <v>9.199999999999999</v>
      </c>
      <c r="W7" s="5" t="n">
        <v>69.59999999999999</v>
      </c>
      <c r="X7" t="inlineStr">
        <is>
          <t>https://suumo.jp/chintai/jnc_000105634938/?bc=100495072773</t>
        </is>
      </c>
    </row>
    <row r="8">
      <c r="A8" t="n">
        <v>7</v>
      </c>
      <c r="B8" t="n">
        <v>4</v>
      </c>
      <c r="C8" t="inlineStr">
        <is>
          <t>セレナール南13条</t>
        </is>
      </c>
      <c r="D8" t="inlineStr">
        <is>
          <t>中央区</t>
        </is>
      </c>
      <c r="E8" t="inlineStr">
        <is>
          <t>1LDK</t>
        </is>
      </c>
      <c r="F8" s="2" t="n">
        <v>36.94</v>
      </c>
      <c r="G8" s="2" t="n">
        <v>51000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1963153</v>
      </c>
      <c r="P8" s="3" t="n">
        <v>890993</v>
      </c>
      <c r="Q8" t="n">
        <v>64.90000000000001</v>
      </c>
      <c r="R8" t="n">
        <v>25.4</v>
      </c>
      <c r="S8" t="n">
        <v>12.3</v>
      </c>
      <c r="T8" t="n">
        <v>7.5</v>
      </c>
      <c r="U8" t="n">
        <v>14.1</v>
      </c>
      <c r="V8" t="n">
        <v>10.3</v>
      </c>
      <c r="W8" s="5" t="n">
        <v>69.59999999999999</v>
      </c>
      <c r="X8" t="inlineStr">
        <is>
          <t>https://suumo.jp/chintai/jnc_000105767459/?bc=100497626637</t>
        </is>
      </c>
    </row>
    <row r="9">
      <c r="A9" t="n">
        <v>8</v>
      </c>
      <c r="B9" t="n">
        <v>125</v>
      </c>
      <c r="C9" t="inlineStr">
        <is>
          <t>パークヒルズ中央12</t>
        </is>
      </c>
      <c r="D9" t="inlineStr">
        <is>
          <t>中央区</t>
        </is>
      </c>
      <c r="E9" t="inlineStr">
        <is>
          <t>1LDK</t>
        </is>
      </c>
      <c r="F9" s="2" t="n">
        <v>32</v>
      </c>
      <c r="G9" s="2" t="n">
        <v>55000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1974403</v>
      </c>
      <c r="P9" s="3" t="n">
        <v>879743</v>
      </c>
      <c r="Q9" t="n">
        <v>64.2</v>
      </c>
      <c r="R9" t="n">
        <v>25.3</v>
      </c>
      <c r="S9" t="n">
        <v>13.4</v>
      </c>
      <c r="T9" t="n">
        <v>7.5</v>
      </c>
      <c r="U9" t="n">
        <v>13.3</v>
      </c>
      <c r="V9" t="n">
        <v>10.1</v>
      </c>
      <c r="W9" s="5" t="n">
        <v>69.59999999999999</v>
      </c>
      <c r="X9" t="inlineStr">
        <is>
          <t>https://suumo.jp/chintai/jnc_000014947807/?bc=100485065109</t>
        </is>
      </c>
    </row>
    <row r="10">
      <c r="A10" t="n">
        <v>9</v>
      </c>
      <c r="B10" t="n">
        <v>260</v>
      </c>
      <c r="C10" t="inlineStr">
        <is>
          <t>イーストコートI</t>
        </is>
      </c>
      <c r="D10" t="inlineStr">
        <is>
          <t>中央区</t>
        </is>
      </c>
      <c r="E10" t="inlineStr">
        <is>
          <t>1LDK</t>
        </is>
      </c>
      <c r="F10" s="2" t="n">
        <v>31.75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12.3</v>
      </c>
      <c r="T10" t="n">
        <v>7.5</v>
      </c>
      <c r="U10" t="n">
        <v>12.7</v>
      </c>
      <c r="V10" t="n">
        <v>10.9</v>
      </c>
      <c r="W10" s="5" t="n">
        <v>69.3</v>
      </c>
      <c r="X10" t="inlineStr">
        <is>
          <t>https://suumo.jp/chintai/jnc_000067522618/?bc=100498964669</t>
        </is>
      </c>
    </row>
    <row r="11">
      <c r="A11" t="n">
        <v>10</v>
      </c>
      <c r="B11" t="n">
        <v>410</v>
      </c>
      <c r="C11" t="inlineStr">
        <is>
          <t>イリオス中島公園</t>
        </is>
      </c>
      <c r="D11" t="inlineStr">
        <is>
          <t>中央区</t>
        </is>
      </c>
      <c r="E11" t="inlineStr">
        <is>
          <t>1LDK</t>
        </is>
      </c>
      <c r="F11" s="2" t="n">
        <v>35.26</v>
      </c>
      <c r="G11" s="2" t="n">
        <v>59000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2013153</v>
      </c>
      <c r="P11" s="3" t="n">
        <v>840993</v>
      </c>
      <c r="Q11" t="n">
        <v>56.9</v>
      </c>
      <c r="R11" t="n">
        <v>25</v>
      </c>
      <c r="S11" t="n">
        <v>13.2</v>
      </c>
      <c r="T11" t="n">
        <v>7.5</v>
      </c>
      <c r="U11" t="n">
        <v>13.5</v>
      </c>
      <c r="V11" t="n">
        <v>9.9</v>
      </c>
      <c r="W11" s="5" t="n">
        <v>69.09999999999999</v>
      </c>
      <c r="X11" t="inlineStr">
        <is>
          <t>https://suumo.jp/chintai/jnc_000060735799/?bc=100495626634</t>
        </is>
      </c>
    </row>
    <row r="12">
      <c r="A12" t="n">
        <v>11</v>
      </c>
      <c r="B12" t="n">
        <v>409</v>
      </c>
      <c r="C12" t="inlineStr">
        <is>
          <t>札幌ビオス館</t>
        </is>
      </c>
      <c r="D12" t="inlineStr">
        <is>
          <t>中央区</t>
        </is>
      </c>
      <c r="E12" t="inlineStr">
        <is>
          <t>ワンルーム</t>
        </is>
      </c>
      <c r="F12" s="2" t="n">
        <v>25.64</v>
      </c>
      <c r="G12" s="2" t="n">
        <v>45000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1866157</v>
      </c>
      <c r="P12" s="3" t="n">
        <v>818001</v>
      </c>
      <c r="Q12" t="n">
        <v>63.2</v>
      </c>
      <c r="R12" t="n">
        <v>25.2</v>
      </c>
      <c r="S12" t="n">
        <v>13.5</v>
      </c>
      <c r="T12" t="n">
        <v>7.5</v>
      </c>
      <c r="U12" t="n">
        <v>11.3</v>
      </c>
      <c r="V12" t="n">
        <v>10.4</v>
      </c>
      <c r="W12" s="5" t="n">
        <v>67.90000000000001</v>
      </c>
      <c r="X12" t="inlineStr">
        <is>
          <t>https://suumo.jp/chintai/jnc_000105860727/?bc=100501042379</t>
        </is>
      </c>
    </row>
    <row r="13">
      <c r="A13" t="n">
        <v>12</v>
      </c>
      <c r="B13" t="n">
        <v>354</v>
      </c>
      <c r="C13" t="inlineStr">
        <is>
          <t>創成川北2ビル</t>
        </is>
      </c>
      <c r="D13" t="inlineStr">
        <is>
          <t>中央区</t>
        </is>
      </c>
      <c r="E13" t="inlineStr">
        <is>
          <t>1LDK</t>
        </is>
      </c>
      <c r="F13" s="2" t="n">
        <v>39.87</v>
      </c>
      <c r="G13" s="2" t="n">
        <v>67000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2046403</v>
      </c>
      <c r="P13" s="3" t="n">
        <v>807743</v>
      </c>
      <c r="Q13" t="n">
        <v>53.4</v>
      </c>
      <c r="R13" t="n">
        <v>24.7</v>
      </c>
      <c r="S13" t="n">
        <v>13.3</v>
      </c>
      <c r="T13" t="n">
        <v>7.5</v>
      </c>
      <c r="U13" t="n">
        <v>12.8</v>
      </c>
      <c r="V13" t="n">
        <v>9.5</v>
      </c>
      <c r="W13" s="5" t="n">
        <v>67.8</v>
      </c>
      <c r="X13" t="inlineStr">
        <is>
          <t>https://suumo.jp/chintai/jnc_000094095770/?bc=100408019396</t>
        </is>
      </c>
    </row>
    <row r="14">
      <c r="A14" t="n">
        <v>13</v>
      </c>
      <c r="B14" t="n">
        <v>422</v>
      </c>
      <c r="C14" t="inlineStr">
        <is>
          <t>インペリアルエバー中島公園II</t>
        </is>
      </c>
      <c r="D14" t="inlineStr">
        <is>
          <t>中央区</t>
        </is>
      </c>
      <c r="E14" t="inlineStr">
        <is>
          <t>1LDK</t>
        </is>
      </c>
      <c r="F14" s="2" t="n">
        <v>40.34</v>
      </c>
      <c r="G14" s="2" t="n">
        <v>60000</v>
      </c>
      <c r="H14" t="n">
        <v>7000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2031403</v>
      </c>
      <c r="P14" s="3" t="n">
        <v>822743</v>
      </c>
      <c r="Q14" t="n">
        <v>54.3</v>
      </c>
      <c r="R14" t="n">
        <v>24.8</v>
      </c>
      <c r="S14" t="n">
        <v>12.6</v>
      </c>
      <c r="T14" t="n">
        <v>7.5</v>
      </c>
      <c r="U14" t="n">
        <v>13</v>
      </c>
      <c r="V14" t="n">
        <v>9.699999999999999</v>
      </c>
      <c r="W14" s="5" t="n">
        <v>67.59999999999999</v>
      </c>
      <c r="X14" t="inlineStr">
        <is>
          <t>https://suumo.jp/chintai/jnc_000105966776/?bc=100497707400</t>
        </is>
      </c>
    </row>
    <row r="15">
      <c r="A15" t="n">
        <v>14</v>
      </c>
      <c r="B15" t="n">
        <v>421</v>
      </c>
      <c r="C15" t="inlineStr">
        <is>
          <t>DPレジデンス南円山</t>
        </is>
      </c>
      <c r="D15" t="inlineStr">
        <is>
          <t>中央区</t>
        </is>
      </c>
      <c r="E15" t="inlineStr">
        <is>
          <t>2LDK</t>
        </is>
      </c>
      <c r="F15" s="2" t="n">
        <v>45.26</v>
      </c>
      <c r="G15" s="2" t="n">
        <v>100000</v>
      </c>
      <c r="H15" t="n">
        <v>5000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2378168</v>
      </c>
      <c r="P15" s="3" t="n">
        <v>858163</v>
      </c>
      <c r="Q15" t="n">
        <v>44.9</v>
      </c>
      <c r="R15" t="n">
        <v>24.3</v>
      </c>
      <c r="S15" t="n">
        <v>15</v>
      </c>
      <c r="T15" t="n">
        <v>7.5</v>
      </c>
      <c r="U15" t="n">
        <v>11.4</v>
      </c>
      <c r="V15" t="n">
        <v>8.800000000000001</v>
      </c>
      <c r="W15" s="5" t="n">
        <v>67</v>
      </c>
      <c r="X15" t="inlineStr">
        <is>
          <t>https://suumo.jp/chintai/jnc_000100544426/?bc=100482861677</t>
        </is>
      </c>
    </row>
    <row r="16">
      <c r="A16" t="n">
        <v>15</v>
      </c>
      <c r="B16" t="n">
        <v>418</v>
      </c>
      <c r="C16" t="inlineStr">
        <is>
          <t>ナムズビル</t>
        </is>
      </c>
      <c r="D16" t="inlineStr">
        <is>
          <t>中央区</t>
        </is>
      </c>
      <c r="E16" t="inlineStr">
        <is>
          <t>1DK</t>
        </is>
      </c>
      <c r="F16" s="2" t="n">
        <v>30.46</v>
      </c>
      <c r="G16" s="2" t="n">
        <v>36000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1860403</v>
      </c>
      <c r="P16" s="3" t="n">
        <v>993743</v>
      </c>
      <c r="Q16" t="n">
        <v>87</v>
      </c>
      <c r="R16" t="n">
        <v>26.2</v>
      </c>
      <c r="S16" t="n">
        <v>11.6</v>
      </c>
      <c r="T16" t="n">
        <v>7.5</v>
      </c>
      <c r="U16" t="n">
        <v>10.6</v>
      </c>
      <c r="V16" t="n">
        <v>11</v>
      </c>
      <c r="W16" s="5" t="n">
        <v>66.90000000000001</v>
      </c>
      <c r="X16" t="inlineStr">
        <is>
          <t>https://suumo.jp/chintai/jnc_000012889228/?bc=100501048503</t>
        </is>
      </c>
    </row>
    <row r="17">
      <c r="A17" t="n">
        <v>16</v>
      </c>
      <c r="B17" t="n">
        <v>420</v>
      </c>
      <c r="C17" t="inlineStr">
        <is>
          <t>サンコート南4条</t>
        </is>
      </c>
      <c r="D17" t="inlineStr">
        <is>
          <t>中央区</t>
        </is>
      </c>
      <c r="E17" t="inlineStr">
        <is>
          <t>1LDK</t>
        </is>
      </c>
      <c r="F17" s="2" t="n">
        <v>47.69</v>
      </c>
      <c r="G17" s="2" t="n">
        <v>68000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2058403</v>
      </c>
      <c r="P17" s="3" t="n">
        <v>795743</v>
      </c>
      <c r="Q17" t="n">
        <v>51.7</v>
      </c>
      <c r="R17" t="n">
        <v>24.6</v>
      </c>
      <c r="S17" t="n">
        <v>12.4</v>
      </c>
      <c r="T17" t="n">
        <v>7.5</v>
      </c>
      <c r="U17" t="n">
        <v>12.7</v>
      </c>
      <c r="V17" t="n">
        <v>9.4</v>
      </c>
      <c r="W17" s="5" t="n">
        <v>66.59999999999999</v>
      </c>
      <c r="X17" t="inlineStr">
        <is>
          <t>https://suumo.jp/chintai/jnc_000106329691/?bc=100501373193</t>
        </is>
      </c>
    </row>
    <row r="18">
      <c r="A18" t="n">
        <v>17</v>
      </c>
      <c r="B18" t="n">
        <v>137</v>
      </c>
      <c r="C18" t="inlineStr">
        <is>
          <t>シティハイツ南6条</t>
        </is>
      </c>
      <c r="D18" t="inlineStr">
        <is>
          <t>中央区</t>
        </is>
      </c>
      <c r="E18" t="inlineStr">
        <is>
          <t>1DK</t>
        </is>
      </c>
      <c r="F18" s="2" t="n">
        <v>23.35</v>
      </c>
      <c r="G18" s="2" t="n">
        <v>30000</v>
      </c>
      <c r="H18" t="n">
        <v>3000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1819903</v>
      </c>
      <c r="P18" s="3" t="n">
        <v>1034243</v>
      </c>
      <c r="Q18" t="n">
        <v>96.09999999999999</v>
      </c>
      <c r="R18" t="n">
        <v>26.5</v>
      </c>
      <c r="S18" t="n">
        <v>11.9</v>
      </c>
      <c r="T18" t="n">
        <v>7.5</v>
      </c>
      <c r="U18" t="n">
        <v>9.6</v>
      </c>
      <c r="V18" t="n">
        <v>11.1</v>
      </c>
      <c r="W18" s="5" t="n">
        <v>66.59999999999999</v>
      </c>
      <c r="X18" t="inlineStr">
        <is>
          <t>https://suumo.jp/chintai/jnc_000105129337/?bc=100497657372</t>
        </is>
      </c>
    </row>
    <row r="19">
      <c r="A19" t="n">
        <v>18</v>
      </c>
      <c r="B19" t="n">
        <v>394</v>
      </c>
      <c r="C19" t="inlineStr">
        <is>
          <t>中島公園マンション</t>
        </is>
      </c>
      <c r="D19" t="inlineStr">
        <is>
          <t>中央区</t>
        </is>
      </c>
      <c r="E19" t="inlineStr">
        <is>
          <t>ワンルーム</t>
        </is>
      </c>
      <c r="F19" s="2" t="n">
        <v>20.62</v>
      </c>
      <c r="G19" s="2" t="n">
        <v>36000</v>
      </c>
      <c r="H19" t="n">
        <v>2000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1782907</v>
      </c>
      <c r="P19" s="3" t="n">
        <v>901251</v>
      </c>
      <c r="Q19" t="n">
        <v>81.5</v>
      </c>
      <c r="R19" t="n">
        <v>25.9</v>
      </c>
      <c r="S19" t="n">
        <v>13.5</v>
      </c>
      <c r="T19" t="n">
        <v>7.5</v>
      </c>
      <c r="U19" t="n">
        <v>8.699999999999999</v>
      </c>
      <c r="V19" t="n">
        <v>10.9</v>
      </c>
      <c r="W19" s="5" t="n">
        <v>66.5</v>
      </c>
      <c r="X19" t="inlineStr">
        <is>
          <t>https://suumo.jp/chintai/jnc_000097599446/?bc=100429766066</t>
        </is>
      </c>
    </row>
    <row r="20">
      <c r="A20" t="n">
        <v>19</v>
      </c>
      <c r="B20" t="n">
        <v>417</v>
      </c>
      <c r="C20" t="inlineStr">
        <is>
          <t>ロイヤルステージ</t>
        </is>
      </c>
      <c r="D20" t="inlineStr">
        <is>
          <t>中央区</t>
        </is>
      </c>
      <c r="E20" t="inlineStr">
        <is>
          <t>1K</t>
        </is>
      </c>
      <c r="F20" s="2" t="n">
        <v>30.55</v>
      </c>
      <c r="G20" s="2" t="n">
        <v>36000</v>
      </c>
      <c r="H20" t="inlineStr"/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1770907</v>
      </c>
      <c r="P20" s="3" t="n">
        <v>913251</v>
      </c>
      <c r="Q20" t="n">
        <v>84.40000000000001</v>
      </c>
      <c r="R20" t="n">
        <v>26</v>
      </c>
      <c r="S20" t="n">
        <v>11.6</v>
      </c>
      <c r="T20" t="n">
        <v>7.5</v>
      </c>
      <c r="U20" t="n">
        <v>10.2</v>
      </c>
      <c r="V20" t="n">
        <v>10.9</v>
      </c>
      <c r="W20" s="5" t="n">
        <v>66.2</v>
      </c>
      <c r="X20" t="inlineStr">
        <is>
          <t>https://suumo.jp/chintai/jnc_000089382465/?bc=100501098516</t>
        </is>
      </c>
    </row>
    <row r="21">
      <c r="A21" t="n">
        <v>20</v>
      </c>
      <c r="B21" t="n">
        <v>361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https://suumo.jp/chintai/jnc_000095086867/?bc=100500614941</t>
        </is>
      </c>
    </row>
    <row r="22">
      <c r="A22" t="n">
        <v>21</v>
      </c>
      <c r="B22" t="n">
        <v>416</v>
      </c>
      <c r="C22" t="inlineStr">
        <is>
          <t>アジュールコートS7</t>
        </is>
      </c>
      <c r="D22" t="inlineStr">
        <is>
          <t>中央区</t>
        </is>
      </c>
      <c r="E22" t="inlineStr">
        <is>
          <t>3LDK</t>
        </is>
      </c>
      <c r="F22" s="2" t="n">
        <v>62.71</v>
      </c>
      <c r="G22" s="2" t="n">
        <v>88000</v>
      </c>
      <c r="H22" t="n">
        <v>5000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2304855</v>
      </c>
      <c r="P22" s="3" t="n">
        <v>864869</v>
      </c>
      <c r="Q22" t="n">
        <v>46.6</v>
      </c>
      <c r="R22" t="n">
        <v>24.5</v>
      </c>
      <c r="S22" t="n">
        <v>12.3</v>
      </c>
      <c r="T22" t="n">
        <v>2.5</v>
      </c>
      <c r="U22" t="n">
        <v>14.9</v>
      </c>
      <c r="V22" t="n">
        <v>9.5</v>
      </c>
      <c r="W22" s="5" t="n">
        <v>63.7</v>
      </c>
      <c r="X22" t="inlineStr">
        <is>
          <t>https://suumo.jp/chintai/jnc_000106218896/?bc=100500563287</t>
        </is>
      </c>
    </row>
    <row r="23">
      <c r="A23" t="n">
        <v>22</v>
      </c>
      <c r="B23" t="n">
        <v>408</v>
      </c>
      <c r="C23" t="inlineStr">
        <is>
          <t>WELLZ N5</t>
        </is>
      </c>
      <c r="D23" t="inlineStr">
        <is>
          <t>中央区</t>
        </is>
      </c>
      <c r="E23" t="inlineStr">
        <is>
          <t>2LDK</t>
        </is>
      </c>
      <c r="F23" s="2" t="n">
        <v>58.65</v>
      </c>
      <c r="G23" s="2" t="n">
        <v>156000</v>
      </c>
      <c r="H23" t="n">
        <v>8000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2810168</v>
      </c>
      <c r="P23" s="3" t="n">
        <v>426163</v>
      </c>
      <c r="Q23" t="n">
        <v>14.5</v>
      </c>
      <c r="R23" t="n">
        <v>15</v>
      </c>
      <c r="S23" t="n">
        <v>16.5</v>
      </c>
      <c r="T23" t="n">
        <v>7.5</v>
      </c>
      <c r="U23" t="n">
        <v>9.199999999999999</v>
      </c>
      <c r="V23" t="n">
        <v>5.7</v>
      </c>
      <c r="W23" s="5" t="n">
        <v>53.9</v>
      </c>
      <c r="X23" t="inlineStr">
        <is>
          <t>https://suumo.jp/chintai/jnc_000104254856/?bc=100489718702</t>
        </is>
      </c>
    </row>
    <row r="24">
      <c r="A24" t="n">
        <v>23</v>
      </c>
      <c r="B24" t="n">
        <v>350</v>
      </c>
      <c r="C24" t="inlineStr">
        <is>
          <t>ラムール山鼻</t>
        </is>
      </c>
      <c r="D24" t="inlineStr">
        <is>
          <t>中央区</t>
        </is>
      </c>
      <c r="E24" t="inlineStr">
        <is>
          <t>4LDK</t>
        </is>
      </c>
      <c r="F24" s="2" t="n">
        <v>126.03</v>
      </c>
      <c r="G24" s="2" t="n">
        <v>120000</v>
      </c>
      <c r="H24" t="n">
        <v>3000</v>
      </c>
      <c r="I24" t="inlineStr"/>
      <c r="J24" t="inlineStr"/>
      <c r="K24" t="n">
        <v>8</v>
      </c>
      <c r="L24" s="2" t="n">
        <v>0</v>
      </c>
      <c r="M24" s="2" t="n">
        <v>8166</v>
      </c>
      <c r="N24" s="2" t="n">
        <v>1514565</v>
      </c>
      <c r="O24" s="2" t="n">
        <v>1943549</v>
      </c>
      <c r="P24" s="3" t="n">
        <v>-428984</v>
      </c>
      <c r="Q24" t="n">
        <v>-18.1</v>
      </c>
      <c r="R24" t="n">
        <v>1.2</v>
      </c>
      <c r="S24" t="n">
        <v>11</v>
      </c>
      <c r="T24" t="n">
        <v>2.5</v>
      </c>
      <c r="U24" t="n">
        <v>8</v>
      </c>
      <c r="V24" t="n">
        <v>1</v>
      </c>
      <c r="W24" s="6" t="n">
        <v>23.7</v>
      </c>
      <c r="X24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394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394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315138</v>
      </c>
      <c r="S27" t="n">
        <v>182573</v>
      </c>
    </row>
    <row r="28">
      <c r="A28" t="n">
        <v>394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394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394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233402</v>
      </c>
      <c r="S30" t="n">
        <v>46823</v>
      </c>
    </row>
    <row r="31">
      <c r="A31" t="n">
        <v>394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220790</v>
      </c>
      <c r="S31" t="n">
        <v>32316</v>
      </c>
    </row>
    <row r="32">
      <c r="A32" t="n">
        <v>394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337858</v>
      </c>
      <c r="S32" t="n">
        <v>213179</v>
      </c>
    </row>
    <row r="33">
      <c r="A33" t="n">
        <v>394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337858</v>
      </c>
      <c r="S33" t="n">
        <v>213179</v>
      </c>
    </row>
    <row r="34">
      <c r="A34" t="n">
        <v>394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394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394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394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337858</v>
      </c>
      <c r="S37" t="n">
        <v>213179</v>
      </c>
    </row>
    <row r="38">
      <c r="A38" t="n">
        <v>417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417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417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417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417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417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417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417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417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417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417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417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418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418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418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418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418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418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418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418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418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418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418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418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409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28958</v>
      </c>
      <c r="R74" t="n">
        <v>116958</v>
      </c>
      <c r="S74" t="n">
        <v>-116958</v>
      </c>
    </row>
    <row r="75">
      <c r="A75" t="n">
        <v>409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45000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28958</v>
      </c>
      <c r="R75" t="n">
        <v>329013</v>
      </c>
      <c r="S75" t="n">
        <v>168698</v>
      </c>
    </row>
    <row r="76">
      <c r="A76" t="n">
        <v>409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28958</v>
      </c>
      <c r="R76" t="n">
        <v>116958</v>
      </c>
      <c r="S76" t="n">
        <v>-116958</v>
      </c>
    </row>
    <row r="77">
      <c r="A77" t="n">
        <v>409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28958</v>
      </c>
      <c r="R77" t="n">
        <v>116958</v>
      </c>
      <c r="S77" t="n">
        <v>-116958</v>
      </c>
    </row>
    <row r="78">
      <c r="A78" t="n">
        <v>409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45000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28958</v>
      </c>
      <c r="R78" t="n">
        <v>247277</v>
      </c>
      <c r="S78" t="n">
        <v>32948</v>
      </c>
    </row>
    <row r="79">
      <c r="A79" t="n">
        <v>409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45000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28958</v>
      </c>
      <c r="R79" t="n">
        <v>234665</v>
      </c>
      <c r="S79" t="n">
        <v>18441</v>
      </c>
    </row>
    <row r="80">
      <c r="A80" t="n">
        <v>409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45000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28958</v>
      </c>
      <c r="R80" t="n">
        <v>351733</v>
      </c>
      <c r="S80" t="n">
        <v>199304</v>
      </c>
    </row>
    <row r="81">
      <c r="A81" t="n">
        <v>409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45000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28958</v>
      </c>
      <c r="R81" t="n">
        <v>351733</v>
      </c>
      <c r="S81" t="n">
        <v>199304</v>
      </c>
    </row>
    <row r="82">
      <c r="A82" t="n">
        <v>409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28958</v>
      </c>
      <c r="R82" t="n">
        <v>116958</v>
      </c>
      <c r="S82" t="n">
        <v>-116958</v>
      </c>
    </row>
    <row r="83">
      <c r="A83" t="n">
        <v>409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28958</v>
      </c>
      <c r="R83" t="n">
        <v>116958</v>
      </c>
      <c r="S83" t="n">
        <v>-116958</v>
      </c>
    </row>
    <row r="84">
      <c r="A84" t="n">
        <v>409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28958</v>
      </c>
      <c r="R84" t="n">
        <v>116958</v>
      </c>
      <c r="S84" t="n">
        <v>-116958</v>
      </c>
    </row>
    <row r="85">
      <c r="A85" t="n">
        <v>409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45000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28958</v>
      </c>
      <c r="R85" t="n">
        <v>351733</v>
      </c>
      <c r="S85" t="n">
        <v>199304</v>
      </c>
    </row>
    <row r="86">
      <c r="A86" t="n">
        <v>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51000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29208</v>
      </c>
      <c r="R86" t="n">
        <v>123208</v>
      </c>
      <c r="S86" t="n">
        <v>-123208</v>
      </c>
    </row>
    <row r="87">
      <c r="A87" t="n">
        <v>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51000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29208</v>
      </c>
      <c r="R87" t="n">
        <v>346856</v>
      </c>
      <c r="S87" t="n">
        <v>183978</v>
      </c>
    </row>
    <row r="88">
      <c r="A88" t="n">
        <v>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51000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29208</v>
      </c>
      <c r="R88" t="n">
        <v>123208</v>
      </c>
      <c r="S88" t="n">
        <v>-123208</v>
      </c>
    </row>
    <row r="89">
      <c r="A89" t="n">
        <v>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51000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29208</v>
      </c>
      <c r="R89" t="n">
        <v>123208</v>
      </c>
      <c r="S89" t="n">
        <v>-123208</v>
      </c>
    </row>
    <row r="90">
      <c r="A90" t="n">
        <v>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51000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29208</v>
      </c>
      <c r="R90" t="n">
        <v>258464</v>
      </c>
      <c r="S90" t="n">
        <v>35866</v>
      </c>
    </row>
    <row r="91">
      <c r="A91" t="n">
        <v>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51000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29208</v>
      </c>
      <c r="R91" t="n">
        <v>245374</v>
      </c>
      <c r="S91" t="n">
        <v>20472</v>
      </c>
    </row>
    <row r="92">
      <c r="A92" t="n">
        <v>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51000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29208</v>
      </c>
      <c r="R92" t="n">
        <v>370819</v>
      </c>
      <c r="S92" t="n">
        <v>216891</v>
      </c>
    </row>
    <row r="93">
      <c r="A93" t="n">
        <v>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51000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29208</v>
      </c>
      <c r="R93" t="n">
        <v>370819</v>
      </c>
      <c r="S93" t="n">
        <v>216891</v>
      </c>
    </row>
    <row r="94">
      <c r="A94" t="n">
        <v>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51000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29208</v>
      </c>
      <c r="R94" t="n">
        <v>123208</v>
      </c>
      <c r="S94" t="n">
        <v>-123208</v>
      </c>
    </row>
    <row r="95">
      <c r="A95" t="n">
        <v>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51000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29208</v>
      </c>
      <c r="R95" t="n">
        <v>123208</v>
      </c>
      <c r="S95" t="n">
        <v>-123208</v>
      </c>
    </row>
    <row r="96">
      <c r="A96" t="n">
        <v>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51000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29208</v>
      </c>
      <c r="R96" t="n">
        <v>123208</v>
      </c>
      <c r="S96" t="n">
        <v>-123208</v>
      </c>
    </row>
    <row r="97">
      <c r="A97" t="n">
        <v>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51000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29208</v>
      </c>
      <c r="R97" t="n">
        <v>370819</v>
      </c>
      <c r="S97" t="n">
        <v>216891</v>
      </c>
    </row>
    <row r="98">
      <c r="A98" t="n">
        <v>125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125083</v>
      </c>
      <c r="S98" t="n">
        <v>-125083</v>
      </c>
    </row>
    <row r="99">
      <c r="A99" t="n">
        <v>125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348731</v>
      </c>
      <c r="S99" t="n">
        <v>182103</v>
      </c>
    </row>
    <row r="100">
      <c r="A100" t="n">
        <v>125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125083</v>
      </c>
      <c r="S100" t="n">
        <v>-125083</v>
      </c>
    </row>
    <row r="101">
      <c r="A101" t="n">
        <v>125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125083</v>
      </c>
      <c r="S101" t="n">
        <v>-125083</v>
      </c>
    </row>
    <row r="102">
      <c r="A102" t="n">
        <v>125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260339</v>
      </c>
      <c r="S102" t="n">
        <v>33991</v>
      </c>
    </row>
    <row r="103">
      <c r="A103" t="n">
        <v>125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247249</v>
      </c>
      <c r="S103" t="n">
        <v>18597</v>
      </c>
    </row>
    <row r="104">
      <c r="A104" t="n">
        <v>125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372694</v>
      </c>
      <c r="S104" t="n">
        <v>215016</v>
      </c>
    </row>
    <row r="105">
      <c r="A105" t="n">
        <v>125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372694</v>
      </c>
      <c r="S105" t="n">
        <v>215016</v>
      </c>
    </row>
    <row r="106">
      <c r="A106" t="n">
        <v>125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125083</v>
      </c>
      <c r="S106" t="n">
        <v>-125083</v>
      </c>
    </row>
    <row r="107">
      <c r="A107" t="n">
        <v>125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125083</v>
      </c>
      <c r="S107" t="n">
        <v>-125083</v>
      </c>
    </row>
    <row r="108">
      <c r="A108" t="n">
        <v>125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125083</v>
      </c>
      <c r="S108" t="n">
        <v>-125083</v>
      </c>
    </row>
    <row r="109">
      <c r="A109" t="n">
        <v>125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372694</v>
      </c>
      <c r="S109" t="n">
        <v>215016</v>
      </c>
    </row>
    <row r="110">
      <c r="A110" t="n">
        <v>136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125083</v>
      </c>
      <c r="S110" t="n">
        <v>-125083</v>
      </c>
    </row>
    <row r="111">
      <c r="A111" t="n">
        <v>136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348731</v>
      </c>
      <c r="S111" t="n">
        <v>182103</v>
      </c>
    </row>
    <row r="112">
      <c r="A112" t="n">
        <v>136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125083</v>
      </c>
      <c r="S112" t="n">
        <v>-125083</v>
      </c>
    </row>
    <row r="113">
      <c r="A113" t="n">
        <v>136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125083</v>
      </c>
      <c r="S113" t="n">
        <v>-125083</v>
      </c>
    </row>
    <row r="114">
      <c r="A114" t="n">
        <v>136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260339</v>
      </c>
      <c r="S114" t="n">
        <v>33991</v>
      </c>
    </row>
    <row r="115">
      <c r="A115" t="n">
        <v>136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247249</v>
      </c>
      <c r="S115" t="n">
        <v>18597</v>
      </c>
    </row>
    <row r="116">
      <c r="A116" t="n">
        <v>136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372694</v>
      </c>
      <c r="S116" t="n">
        <v>215016</v>
      </c>
    </row>
    <row r="117">
      <c r="A117" t="n">
        <v>136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372694</v>
      </c>
      <c r="S117" t="n">
        <v>215016</v>
      </c>
    </row>
    <row r="118">
      <c r="A118" t="n">
        <v>136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125083</v>
      </c>
      <c r="S118" t="n">
        <v>-125083</v>
      </c>
    </row>
    <row r="119">
      <c r="A119" t="n">
        <v>136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125083</v>
      </c>
      <c r="S119" t="n">
        <v>-125083</v>
      </c>
    </row>
    <row r="120">
      <c r="A120" t="n">
        <v>136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125083</v>
      </c>
      <c r="S120" t="n">
        <v>-125083</v>
      </c>
    </row>
    <row r="121">
      <c r="A121" t="n">
        <v>136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372694</v>
      </c>
      <c r="S121" t="n">
        <v>215016</v>
      </c>
    </row>
    <row r="122">
      <c r="A122" t="n">
        <v>405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125083</v>
      </c>
      <c r="S122" t="n">
        <v>-125083</v>
      </c>
    </row>
    <row r="123">
      <c r="A123" t="n">
        <v>405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348731</v>
      </c>
      <c r="S123" t="n">
        <v>182103</v>
      </c>
    </row>
    <row r="124">
      <c r="A124" t="n">
        <v>405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125083</v>
      </c>
      <c r="S124" t="n">
        <v>-125083</v>
      </c>
    </row>
    <row r="125">
      <c r="A125" t="n">
        <v>405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125083</v>
      </c>
      <c r="S125" t="n">
        <v>-125083</v>
      </c>
    </row>
    <row r="126">
      <c r="A126" t="n">
        <v>405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260339</v>
      </c>
      <c r="S126" t="n">
        <v>33991</v>
      </c>
    </row>
    <row r="127">
      <c r="A127" t="n">
        <v>405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247249</v>
      </c>
      <c r="S127" t="n">
        <v>18597</v>
      </c>
    </row>
    <row r="128">
      <c r="A128" t="n">
        <v>405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372694</v>
      </c>
      <c r="S128" t="n">
        <v>215016</v>
      </c>
    </row>
    <row r="129">
      <c r="A129" t="n">
        <v>405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372694</v>
      </c>
      <c r="S129" t="n">
        <v>215016</v>
      </c>
    </row>
    <row r="130">
      <c r="A130" t="n">
        <v>405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125083</v>
      </c>
      <c r="S130" t="n">
        <v>-125083</v>
      </c>
    </row>
    <row r="131">
      <c r="A131" t="n">
        <v>405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125083</v>
      </c>
      <c r="S131" t="n">
        <v>-125083</v>
      </c>
    </row>
    <row r="132">
      <c r="A132" t="n">
        <v>405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125083</v>
      </c>
      <c r="S132" t="n">
        <v>-125083</v>
      </c>
    </row>
    <row r="133">
      <c r="A133" t="n">
        <v>405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372694</v>
      </c>
      <c r="S133" t="n">
        <v>215016</v>
      </c>
    </row>
    <row r="134">
      <c r="A134" t="n">
        <v>410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59000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29541</v>
      </c>
      <c r="R134" t="n">
        <v>131541</v>
      </c>
      <c r="S134" t="n">
        <v>-131541</v>
      </c>
    </row>
    <row r="135">
      <c r="A135" t="n">
        <v>410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59000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29541</v>
      </c>
      <c r="R135" t="n">
        <v>355190</v>
      </c>
      <c r="S135" t="n">
        <v>175645</v>
      </c>
    </row>
    <row r="136">
      <c r="A136" t="n">
        <v>410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59000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29541</v>
      </c>
      <c r="R136" t="n">
        <v>131541</v>
      </c>
      <c r="S136" t="n">
        <v>-131541</v>
      </c>
    </row>
    <row r="137">
      <c r="A137" t="n">
        <v>410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59000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29541</v>
      </c>
      <c r="R137" t="n">
        <v>131541</v>
      </c>
      <c r="S137" t="n">
        <v>-131541</v>
      </c>
    </row>
    <row r="138">
      <c r="A138" t="n">
        <v>410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59000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29541</v>
      </c>
      <c r="R138" t="n">
        <v>266797</v>
      </c>
      <c r="S138" t="n">
        <v>27533</v>
      </c>
    </row>
    <row r="139">
      <c r="A139" t="n">
        <v>410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59000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29541</v>
      </c>
      <c r="R139" t="n">
        <v>253708</v>
      </c>
      <c r="S139" t="n">
        <v>12139</v>
      </c>
    </row>
    <row r="140">
      <c r="A140" t="n">
        <v>410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59000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29541</v>
      </c>
      <c r="R140" t="n">
        <v>379152</v>
      </c>
      <c r="S140" t="n">
        <v>208558</v>
      </c>
    </row>
    <row r="141">
      <c r="A141" t="n">
        <v>410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59000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29541</v>
      </c>
      <c r="R141" t="n">
        <v>379152</v>
      </c>
      <c r="S141" t="n">
        <v>208558</v>
      </c>
    </row>
    <row r="142">
      <c r="A142" t="n">
        <v>410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59000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29541</v>
      </c>
      <c r="R142" t="n">
        <v>131541</v>
      </c>
      <c r="S142" t="n">
        <v>-131541</v>
      </c>
    </row>
    <row r="143">
      <c r="A143" t="n">
        <v>410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59000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29541</v>
      </c>
      <c r="R143" t="n">
        <v>131541</v>
      </c>
      <c r="S143" t="n">
        <v>-131541</v>
      </c>
    </row>
    <row r="144">
      <c r="A144" t="n">
        <v>410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59000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29541</v>
      </c>
      <c r="R144" t="n">
        <v>131541</v>
      </c>
      <c r="S144" t="n">
        <v>-131541</v>
      </c>
    </row>
    <row r="145">
      <c r="A145" t="n">
        <v>410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59000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29541</v>
      </c>
      <c r="R145" t="n">
        <v>379152</v>
      </c>
      <c r="S145" t="n">
        <v>208558</v>
      </c>
    </row>
    <row r="146">
      <c r="A146" t="n">
        <v>422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134583</v>
      </c>
      <c r="S146" t="n">
        <v>-134583</v>
      </c>
    </row>
    <row r="147">
      <c r="A147" t="n">
        <v>422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358231</v>
      </c>
      <c r="S147" t="n">
        <v>172603</v>
      </c>
    </row>
    <row r="148">
      <c r="A148" t="n">
        <v>422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134583</v>
      </c>
      <c r="S148" t="n">
        <v>-134583</v>
      </c>
    </row>
    <row r="149">
      <c r="A149" t="n">
        <v>422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134583</v>
      </c>
      <c r="S149" t="n">
        <v>-134583</v>
      </c>
    </row>
    <row r="150">
      <c r="A150" t="n">
        <v>422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269839</v>
      </c>
      <c r="S150" t="n">
        <v>24491</v>
      </c>
    </row>
    <row r="151">
      <c r="A151" t="n">
        <v>422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256749</v>
      </c>
      <c r="S151" t="n">
        <v>9097</v>
      </c>
    </row>
    <row r="152">
      <c r="A152" t="n">
        <v>422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382194</v>
      </c>
      <c r="S152" t="n">
        <v>205516</v>
      </c>
    </row>
    <row r="153">
      <c r="A153" t="n">
        <v>422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382194</v>
      </c>
      <c r="S153" t="n">
        <v>205516</v>
      </c>
    </row>
    <row r="154">
      <c r="A154" t="n">
        <v>422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134583</v>
      </c>
      <c r="S154" t="n">
        <v>-134583</v>
      </c>
    </row>
    <row r="155">
      <c r="A155" t="n">
        <v>422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134583</v>
      </c>
      <c r="S155" t="n">
        <v>-134583</v>
      </c>
    </row>
    <row r="156">
      <c r="A156" t="n">
        <v>422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134583</v>
      </c>
      <c r="S156" t="n">
        <v>-134583</v>
      </c>
    </row>
    <row r="157">
      <c r="A157" t="n">
        <v>422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382194</v>
      </c>
      <c r="S157" t="n">
        <v>205516</v>
      </c>
    </row>
    <row r="158">
      <c r="A158" t="n">
        <v>419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29708</v>
      </c>
      <c r="R158" t="n">
        <v>134708</v>
      </c>
      <c r="S158" t="n">
        <v>-134708</v>
      </c>
    </row>
    <row r="159">
      <c r="A159" t="n">
        <v>419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63000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29708</v>
      </c>
      <c r="R159" t="n">
        <v>358356</v>
      </c>
      <c r="S159" t="n">
        <v>172478</v>
      </c>
    </row>
    <row r="160">
      <c r="A160" t="n">
        <v>419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29708</v>
      </c>
      <c r="R160" t="n">
        <v>134708</v>
      </c>
      <c r="S160" t="n">
        <v>-134708</v>
      </c>
    </row>
    <row r="161">
      <c r="A161" t="n">
        <v>419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29708</v>
      </c>
      <c r="R161" t="n">
        <v>134708</v>
      </c>
      <c r="S161" t="n">
        <v>-134708</v>
      </c>
    </row>
    <row r="162">
      <c r="A162" t="n">
        <v>419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63000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29708</v>
      </c>
      <c r="R162" t="n">
        <v>269964</v>
      </c>
      <c r="S162" t="n">
        <v>24366</v>
      </c>
    </row>
    <row r="163">
      <c r="A163" t="n">
        <v>419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63000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29708</v>
      </c>
      <c r="R163" t="n">
        <v>256874</v>
      </c>
      <c r="S163" t="n">
        <v>8972</v>
      </c>
    </row>
    <row r="164">
      <c r="A164" t="n">
        <v>419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63000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29708</v>
      </c>
      <c r="R164" t="n">
        <v>382319</v>
      </c>
      <c r="S164" t="n">
        <v>205391</v>
      </c>
    </row>
    <row r="165">
      <c r="A165" t="n">
        <v>419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63000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29708</v>
      </c>
      <c r="R165" t="n">
        <v>382319</v>
      </c>
      <c r="S165" t="n">
        <v>205391</v>
      </c>
    </row>
    <row r="166">
      <c r="A166" t="n">
        <v>419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29708</v>
      </c>
      <c r="R166" t="n">
        <v>134708</v>
      </c>
      <c r="S166" t="n">
        <v>-134708</v>
      </c>
    </row>
    <row r="167">
      <c r="A167" t="n">
        <v>419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29708</v>
      </c>
      <c r="R167" t="n">
        <v>134708</v>
      </c>
      <c r="S167" t="n">
        <v>-134708</v>
      </c>
    </row>
    <row r="168">
      <c r="A168" t="n">
        <v>419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29708</v>
      </c>
      <c r="R168" t="n">
        <v>134708</v>
      </c>
      <c r="S168" t="n">
        <v>-134708</v>
      </c>
    </row>
    <row r="169">
      <c r="A169" t="n">
        <v>419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63000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29708</v>
      </c>
      <c r="R169" t="n">
        <v>382319</v>
      </c>
      <c r="S169" t="n">
        <v>205391</v>
      </c>
    </row>
    <row r="170">
      <c r="A170" t="n">
        <v>212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63500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134583</v>
      </c>
      <c r="S170" t="n">
        <v>-134583</v>
      </c>
    </row>
    <row r="171">
      <c r="A171" t="n">
        <v>212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63500</v>
      </c>
      <c r="J171" t="n">
        <v>6000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27083</v>
      </c>
      <c r="R171" t="n">
        <v>346638</v>
      </c>
      <c r="S171" t="n">
        <v>151073</v>
      </c>
    </row>
    <row r="172">
      <c r="A172" t="n">
        <v>212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63500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134583</v>
      </c>
      <c r="S172" t="n">
        <v>-134583</v>
      </c>
    </row>
    <row r="173">
      <c r="A173" t="n">
        <v>212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63500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134583</v>
      </c>
      <c r="S173" t="n">
        <v>-134583</v>
      </c>
    </row>
    <row r="174">
      <c r="A174" t="n">
        <v>212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63500</v>
      </c>
      <c r="J174" t="n">
        <v>6000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27083</v>
      </c>
      <c r="R174" t="n">
        <v>264902</v>
      </c>
      <c r="S174" t="n">
        <v>15323</v>
      </c>
    </row>
    <row r="175">
      <c r="A175" t="n">
        <v>212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63500</v>
      </c>
      <c r="J175" t="n">
        <v>6000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27083</v>
      </c>
      <c r="R175" t="n">
        <v>252290</v>
      </c>
      <c r="S175" t="n">
        <v>816</v>
      </c>
    </row>
    <row r="176">
      <c r="A176" t="n">
        <v>212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63500</v>
      </c>
      <c r="J176" t="n">
        <v>6000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27083</v>
      </c>
      <c r="R176" t="n">
        <v>369358</v>
      </c>
      <c r="S176" t="n">
        <v>181679</v>
      </c>
    </row>
    <row r="177">
      <c r="A177" t="n">
        <v>212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63500</v>
      </c>
      <c r="J177" t="n">
        <v>6000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27083</v>
      </c>
      <c r="R177" t="n">
        <v>369358</v>
      </c>
      <c r="S177" t="n">
        <v>181679</v>
      </c>
    </row>
    <row r="178">
      <c r="A178" t="n">
        <v>212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63500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134583</v>
      </c>
      <c r="S178" t="n">
        <v>-134583</v>
      </c>
    </row>
    <row r="179">
      <c r="A179" t="n">
        <v>212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63500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134583</v>
      </c>
      <c r="S179" t="n">
        <v>-134583</v>
      </c>
    </row>
    <row r="180">
      <c r="A180" t="n">
        <v>212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63500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134583</v>
      </c>
      <c r="S180" t="n">
        <v>-134583</v>
      </c>
    </row>
    <row r="181">
      <c r="A181" t="n">
        <v>212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63500</v>
      </c>
      <c r="J181" t="n">
        <v>6000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27083</v>
      </c>
      <c r="R181" t="n">
        <v>369358</v>
      </c>
      <c r="S181" t="n">
        <v>181679</v>
      </c>
    </row>
    <row r="182">
      <c r="A182" t="n">
        <v>354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67000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137083</v>
      </c>
      <c r="S182" t="n">
        <v>-137083</v>
      </c>
    </row>
    <row r="183">
      <c r="A183" t="n">
        <v>354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67000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360731</v>
      </c>
      <c r="S183" t="n">
        <v>170103</v>
      </c>
    </row>
    <row r="184">
      <c r="A184" t="n">
        <v>354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67000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137083</v>
      </c>
      <c r="S184" t="n">
        <v>-137083</v>
      </c>
    </row>
    <row r="185">
      <c r="A185" t="n">
        <v>354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67000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137083</v>
      </c>
      <c r="S185" t="n">
        <v>-137083</v>
      </c>
    </row>
    <row r="186">
      <c r="A186" t="n">
        <v>354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67000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272339</v>
      </c>
      <c r="S186" t="n">
        <v>21991</v>
      </c>
    </row>
    <row r="187">
      <c r="A187" t="n">
        <v>354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67000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259249</v>
      </c>
      <c r="S187" t="n">
        <v>6597</v>
      </c>
    </row>
    <row r="188">
      <c r="A188" t="n">
        <v>354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67000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384694</v>
      </c>
      <c r="S188" t="n">
        <v>203016</v>
      </c>
    </row>
    <row r="189">
      <c r="A189" t="n">
        <v>354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67000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384694</v>
      </c>
      <c r="S189" t="n">
        <v>203016</v>
      </c>
    </row>
    <row r="190">
      <c r="A190" t="n">
        <v>354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67000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137083</v>
      </c>
      <c r="S190" t="n">
        <v>-137083</v>
      </c>
    </row>
    <row r="191">
      <c r="A191" t="n">
        <v>354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67000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137083</v>
      </c>
      <c r="S191" t="n">
        <v>-137083</v>
      </c>
    </row>
    <row r="192">
      <c r="A192" t="n">
        <v>354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67000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137083</v>
      </c>
      <c r="S192" t="n">
        <v>-137083</v>
      </c>
    </row>
    <row r="193">
      <c r="A193" t="n">
        <v>354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67000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384694</v>
      </c>
      <c r="S193" t="n">
        <v>203016</v>
      </c>
    </row>
    <row r="194">
      <c r="A194" t="n">
        <v>420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68000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139083</v>
      </c>
      <c r="S194" t="n">
        <v>-139083</v>
      </c>
    </row>
    <row r="195">
      <c r="A195" t="n">
        <v>420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68000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362731</v>
      </c>
      <c r="S195" t="n">
        <v>168103</v>
      </c>
    </row>
    <row r="196">
      <c r="A196" t="n">
        <v>420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68000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139083</v>
      </c>
      <c r="S196" t="n">
        <v>-139083</v>
      </c>
    </row>
    <row r="197">
      <c r="A197" t="n">
        <v>420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68000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139083</v>
      </c>
      <c r="S197" t="n">
        <v>-139083</v>
      </c>
    </row>
    <row r="198">
      <c r="A198" t="n">
        <v>420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68000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274339</v>
      </c>
      <c r="S198" t="n">
        <v>19991</v>
      </c>
    </row>
    <row r="199">
      <c r="A199" t="n">
        <v>420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68000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261249</v>
      </c>
      <c r="S199" t="n">
        <v>4597</v>
      </c>
    </row>
    <row r="200">
      <c r="A200" t="n">
        <v>420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68000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386694</v>
      </c>
      <c r="S200" t="n">
        <v>201016</v>
      </c>
    </row>
    <row r="201">
      <c r="A201" t="n">
        <v>420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68000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386694</v>
      </c>
      <c r="S201" t="n">
        <v>201016</v>
      </c>
    </row>
    <row r="202">
      <c r="A202" t="n">
        <v>420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68000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139083</v>
      </c>
      <c r="S202" t="n">
        <v>-139083</v>
      </c>
    </row>
    <row r="203">
      <c r="A203" t="n">
        <v>420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68000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139083</v>
      </c>
      <c r="S203" t="n">
        <v>-139083</v>
      </c>
    </row>
    <row r="204">
      <c r="A204" t="n">
        <v>420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68000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139083</v>
      </c>
      <c r="S204" t="n">
        <v>-139083</v>
      </c>
    </row>
    <row r="205">
      <c r="A205" t="n">
        <v>420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68000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386694</v>
      </c>
      <c r="S205" t="n">
        <v>201016</v>
      </c>
    </row>
    <row r="206">
      <c r="A206" t="n">
        <v>42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72000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30083</v>
      </c>
      <c r="R206" t="n">
        <v>145083</v>
      </c>
      <c r="S206" t="n">
        <v>-145083</v>
      </c>
    </row>
    <row r="207">
      <c r="A207" t="n">
        <v>42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72000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30083</v>
      </c>
      <c r="R207" t="n">
        <v>368731</v>
      </c>
      <c r="S207" t="n">
        <v>162103</v>
      </c>
    </row>
    <row r="208">
      <c r="A208" t="n">
        <v>42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72000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30083</v>
      </c>
      <c r="R208" t="n">
        <v>145083</v>
      </c>
      <c r="S208" t="n">
        <v>-145083</v>
      </c>
    </row>
    <row r="209">
      <c r="A209" t="n">
        <v>42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72000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30083</v>
      </c>
      <c r="R209" t="n">
        <v>145083</v>
      </c>
      <c r="S209" t="n">
        <v>-145083</v>
      </c>
    </row>
    <row r="210">
      <c r="A210" t="n">
        <v>42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72000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30083</v>
      </c>
      <c r="R210" t="n">
        <v>280339</v>
      </c>
      <c r="S210" t="n">
        <v>13991</v>
      </c>
    </row>
    <row r="211">
      <c r="A211" t="n">
        <v>42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72000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30083</v>
      </c>
      <c r="R211" t="n">
        <v>267249</v>
      </c>
      <c r="S211" t="n">
        <v>-1402</v>
      </c>
    </row>
    <row r="212">
      <c r="A212" t="n">
        <v>42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72000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30083</v>
      </c>
      <c r="R212" t="n">
        <v>392694</v>
      </c>
      <c r="S212" t="n">
        <v>195016</v>
      </c>
    </row>
    <row r="213">
      <c r="A213" t="n">
        <v>42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72000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30083</v>
      </c>
      <c r="R213" t="n">
        <v>392694</v>
      </c>
      <c r="S213" t="n">
        <v>195016</v>
      </c>
    </row>
    <row r="214">
      <c r="A214" t="n">
        <v>42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72000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30083</v>
      </c>
      <c r="R214" t="n">
        <v>145083</v>
      </c>
      <c r="S214" t="n">
        <v>-145083</v>
      </c>
    </row>
    <row r="215">
      <c r="A215" t="n">
        <v>42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72000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30083</v>
      </c>
      <c r="R215" t="n">
        <v>145083</v>
      </c>
      <c r="S215" t="n">
        <v>-145083</v>
      </c>
    </row>
    <row r="216">
      <c r="A216" t="n">
        <v>42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72000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30083</v>
      </c>
      <c r="R216" t="n">
        <v>145083</v>
      </c>
      <c r="S216" t="n">
        <v>-145083</v>
      </c>
    </row>
    <row r="217">
      <c r="A217" t="n">
        <v>42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72000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30083</v>
      </c>
      <c r="R217" t="n">
        <v>392694</v>
      </c>
      <c r="S217" t="n">
        <v>195016</v>
      </c>
    </row>
    <row r="218">
      <c r="A218" t="n">
        <v>261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75000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30208</v>
      </c>
      <c r="R218" t="n">
        <v>149208</v>
      </c>
      <c r="S218" t="n">
        <v>-149208</v>
      </c>
    </row>
    <row r="219">
      <c r="A219" t="n">
        <v>261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75000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30208</v>
      </c>
      <c r="R219" t="n">
        <v>372856</v>
      </c>
      <c r="S219" t="n">
        <v>157978</v>
      </c>
    </row>
    <row r="220">
      <c r="A220" t="n">
        <v>261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75000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30208</v>
      </c>
      <c r="R220" t="n">
        <v>149208</v>
      </c>
      <c r="S220" t="n">
        <v>-149208</v>
      </c>
    </row>
    <row r="221">
      <c r="A221" t="n">
        <v>261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75000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30208</v>
      </c>
      <c r="R221" t="n">
        <v>149208</v>
      </c>
      <c r="S221" t="n">
        <v>-149208</v>
      </c>
    </row>
    <row r="222">
      <c r="A222" t="n">
        <v>261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75000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30208</v>
      </c>
      <c r="R222" t="n">
        <v>284464</v>
      </c>
      <c r="S222" t="n">
        <v>9866</v>
      </c>
    </row>
    <row r="223">
      <c r="A223" t="n">
        <v>261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75000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30208</v>
      </c>
      <c r="R223" t="n">
        <v>271374</v>
      </c>
      <c r="S223" t="n">
        <v>-5527</v>
      </c>
    </row>
    <row r="224">
      <c r="A224" t="n">
        <v>261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75000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30208</v>
      </c>
      <c r="R224" t="n">
        <v>396819</v>
      </c>
      <c r="S224" t="n">
        <v>190891</v>
      </c>
    </row>
    <row r="225">
      <c r="A225" t="n">
        <v>261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75000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30208</v>
      </c>
      <c r="R225" t="n">
        <v>396819</v>
      </c>
      <c r="S225" t="n">
        <v>190891</v>
      </c>
    </row>
    <row r="226">
      <c r="A226" t="n">
        <v>261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75000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30208</v>
      </c>
      <c r="R226" t="n">
        <v>149208</v>
      </c>
      <c r="S226" t="n">
        <v>-149208</v>
      </c>
    </row>
    <row r="227">
      <c r="A227" t="n">
        <v>261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75000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30208</v>
      </c>
      <c r="R227" t="n">
        <v>149208</v>
      </c>
      <c r="S227" t="n">
        <v>-149208</v>
      </c>
    </row>
    <row r="228">
      <c r="A228" t="n">
        <v>261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75000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30208</v>
      </c>
      <c r="R228" t="n">
        <v>149208</v>
      </c>
      <c r="S228" t="n">
        <v>-149208</v>
      </c>
    </row>
    <row r="229">
      <c r="A229" t="n">
        <v>261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75000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30208</v>
      </c>
      <c r="R229" t="n">
        <v>396819</v>
      </c>
      <c r="S229" t="n">
        <v>190891</v>
      </c>
    </row>
    <row r="230">
      <c r="A230" t="n">
        <v>416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88000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30750</v>
      </c>
      <c r="R230" t="n">
        <v>161750</v>
      </c>
      <c r="S230" t="n">
        <v>-161750</v>
      </c>
    </row>
    <row r="231">
      <c r="A231" t="n">
        <v>416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25000</v>
      </c>
      <c r="H231" t="n">
        <v>591500</v>
      </c>
      <c r="I231" t="n">
        <v>88000</v>
      </c>
      <c r="J231" t="n">
        <v>5000</v>
      </c>
      <c r="K231" t="n">
        <v>37856</v>
      </c>
      <c r="L231" t="n">
        <v>88725</v>
      </c>
      <c r="M231" t="n">
        <v>20000</v>
      </c>
      <c r="N231" t="n">
        <v>10000</v>
      </c>
      <c r="O231" t="n">
        <v>8000</v>
      </c>
      <c r="P231" t="n">
        <v>118300</v>
      </c>
      <c r="Q231" t="n">
        <v>30750</v>
      </c>
      <c r="R231" t="n">
        <v>406631</v>
      </c>
      <c r="S231" t="n">
        <v>184869</v>
      </c>
    </row>
    <row r="232">
      <c r="A232" t="n">
        <v>416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88000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30750</v>
      </c>
      <c r="R232" t="n">
        <v>161750</v>
      </c>
      <c r="S232" t="n">
        <v>-161750</v>
      </c>
    </row>
    <row r="233">
      <c r="A233" t="n">
        <v>416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88000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30750</v>
      </c>
      <c r="R233" t="n">
        <v>161750</v>
      </c>
      <c r="S233" t="n">
        <v>-161750</v>
      </c>
    </row>
    <row r="234">
      <c r="A234" t="n">
        <v>416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16000</v>
      </c>
      <c r="H234" t="n">
        <v>322400</v>
      </c>
      <c r="I234" t="n">
        <v>88000</v>
      </c>
      <c r="J234" t="n">
        <v>5000</v>
      </c>
      <c r="K234" t="n">
        <v>32240</v>
      </c>
      <c r="L234" t="n">
        <v>48360</v>
      </c>
      <c r="M234" t="n">
        <v>20000</v>
      </c>
      <c r="N234" t="n">
        <v>10000</v>
      </c>
      <c r="O234" t="n">
        <v>8000</v>
      </c>
      <c r="P234" t="n">
        <v>64480</v>
      </c>
      <c r="Q234" t="n">
        <v>30750</v>
      </c>
      <c r="R234" t="n">
        <v>306830</v>
      </c>
      <c r="S234" t="n">
        <v>15570</v>
      </c>
    </row>
    <row r="235">
      <c r="A235" t="n">
        <v>416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16000</v>
      </c>
      <c r="H235" t="n">
        <v>291200</v>
      </c>
      <c r="I235" t="n">
        <v>88000</v>
      </c>
      <c r="J235" t="n">
        <v>5000</v>
      </c>
      <c r="K235" t="n">
        <v>29120</v>
      </c>
      <c r="L235" t="n">
        <v>43680</v>
      </c>
      <c r="M235" t="n">
        <v>20000</v>
      </c>
      <c r="N235" t="n">
        <v>10000</v>
      </c>
      <c r="O235" t="n">
        <v>8000</v>
      </c>
      <c r="P235" t="n">
        <v>58240</v>
      </c>
      <c r="Q235" t="n">
        <v>30750</v>
      </c>
      <c r="R235" t="n">
        <v>292790</v>
      </c>
      <c r="S235" t="n">
        <v>-1590</v>
      </c>
    </row>
    <row r="236">
      <c r="A236" t="n">
        <v>416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25000</v>
      </c>
      <c r="H236" t="n">
        <v>654875</v>
      </c>
      <c r="I236" t="n">
        <v>88000</v>
      </c>
      <c r="J236" t="n">
        <v>5000</v>
      </c>
      <c r="K236" t="n">
        <v>41912</v>
      </c>
      <c r="L236" t="n">
        <v>98231</v>
      </c>
      <c r="M236" t="n">
        <v>20000</v>
      </c>
      <c r="N236" t="n">
        <v>10000</v>
      </c>
      <c r="O236" t="n">
        <v>8000</v>
      </c>
      <c r="P236" t="n">
        <v>130975</v>
      </c>
      <c r="Q236" t="n">
        <v>30750</v>
      </c>
      <c r="R236" t="n">
        <v>432868</v>
      </c>
      <c r="S236" t="n">
        <v>222006</v>
      </c>
    </row>
    <row r="237">
      <c r="A237" t="n">
        <v>416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25000</v>
      </c>
      <c r="H237" t="n">
        <v>654875</v>
      </c>
      <c r="I237" t="n">
        <v>88000</v>
      </c>
      <c r="J237" t="n">
        <v>5000</v>
      </c>
      <c r="K237" t="n">
        <v>41912</v>
      </c>
      <c r="L237" t="n">
        <v>98231</v>
      </c>
      <c r="M237" t="n">
        <v>20000</v>
      </c>
      <c r="N237" t="n">
        <v>10000</v>
      </c>
      <c r="O237" t="n">
        <v>8000</v>
      </c>
      <c r="P237" t="n">
        <v>130975</v>
      </c>
      <c r="Q237" t="n">
        <v>30750</v>
      </c>
      <c r="R237" t="n">
        <v>432868</v>
      </c>
      <c r="S237" t="n">
        <v>222006</v>
      </c>
    </row>
    <row r="238">
      <c r="A238" t="n">
        <v>416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88000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30750</v>
      </c>
      <c r="R238" t="n">
        <v>161750</v>
      </c>
      <c r="S238" t="n">
        <v>-161750</v>
      </c>
    </row>
    <row r="239">
      <c r="A239" t="n">
        <v>416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88000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30750</v>
      </c>
      <c r="R239" t="n">
        <v>161750</v>
      </c>
      <c r="S239" t="n">
        <v>-161750</v>
      </c>
    </row>
    <row r="240">
      <c r="A240" t="n">
        <v>416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88000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30750</v>
      </c>
      <c r="R240" t="n">
        <v>161750</v>
      </c>
      <c r="S240" t="n">
        <v>-161750</v>
      </c>
    </row>
    <row r="241">
      <c r="A241" t="n">
        <v>416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25000</v>
      </c>
      <c r="H241" t="n">
        <v>654875</v>
      </c>
      <c r="I241" t="n">
        <v>88000</v>
      </c>
      <c r="J241" t="n">
        <v>5000</v>
      </c>
      <c r="K241" t="n">
        <v>41912</v>
      </c>
      <c r="L241" t="n">
        <v>98231</v>
      </c>
      <c r="M241" t="n">
        <v>20000</v>
      </c>
      <c r="N241" t="n">
        <v>10000</v>
      </c>
      <c r="O241" t="n">
        <v>8000</v>
      </c>
      <c r="P241" t="n">
        <v>130975</v>
      </c>
      <c r="Q241" t="n">
        <v>30750</v>
      </c>
      <c r="R241" t="n">
        <v>432868</v>
      </c>
      <c r="S241" t="n">
        <v>222006</v>
      </c>
    </row>
    <row r="242">
      <c r="A242" t="n">
        <v>421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100000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170083</v>
      </c>
      <c r="S242" t="n">
        <v>-170083</v>
      </c>
    </row>
    <row r="243">
      <c r="A243" t="n">
        <v>421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100000</v>
      </c>
      <c r="J243" t="n">
        <v>5000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27083</v>
      </c>
      <c r="R243" t="n">
        <v>417622</v>
      </c>
      <c r="S243" t="n">
        <v>181472</v>
      </c>
    </row>
    <row r="244">
      <c r="A244" t="n">
        <v>421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100000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170083</v>
      </c>
      <c r="S244" t="n">
        <v>-170083</v>
      </c>
    </row>
    <row r="245">
      <c r="A245" t="n">
        <v>421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100000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170083</v>
      </c>
      <c r="S245" t="n">
        <v>-170083</v>
      </c>
    </row>
    <row r="246">
      <c r="A246" t="n">
        <v>421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100000</v>
      </c>
      <c r="J246" t="n">
        <v>5000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27083</v>
      </c>
      <c r="R246" t="n">
        <v>321376</v>
      </c>
      <c r="S246" t="n">
        <v>18775</v>
      </c>
    </row>
    <row r="247">
      <c r="A247" t="n">
        <v>421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100000</v>
      </c>
      <c r="J247" t="n">
        <v>5000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27083</v>
      </c>
      <c r="R247" t="n">
        <v>306735</v>
      </c>
      <c r="S247" t="n">
        <v>498</v>
      </c>
    </row>
    <row r="248">
      <c r="A248" t="n">
        <v>421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100000</v>
      </c>
      <c r="J248" t="n">
        <v>5000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27083</v>
      </c>
      <c r="R248" t="n">
        <v>444144</v>
      </c>
      <c r="S248" t="n">
        <v>219139</v>
      </c>
    </row>
    <row r="249">
      <c r="A249" t="n">
        <v>421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100000</v>
      </c>
      <c r="J249" t="n">
        <v>5000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27083</v>
      </c>
      <c r="R249" t="n">
        <v>444144</v>
      </c>
      <c r="S249" t="n">
        <v>219139</v>
      </c>
    </row>
    <row r="250">
      <c r="A250" t="n">
        <v>421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100000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170083</v>
      </c>
      <c r="S250" t="n">
        <v>-170083</v>
      </c>
    </row>
    <row r="251">
      <c r="A251" t="n">
        <v>421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100000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170083</v>
      </c>
      <c r="S251" t="n">
        <v>-170083</v>
      </c>
    </row>
    <row r="252">
      <c r="A252" t="n">
        <v>421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100000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170083</v>
      </c>
      <c r="S252" t="n">
        <v>-170083</v>
      </c>
    </row>
    <row r="253">
      <c r="A253" t="n">
        <v>421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100000</v>
      </c>
      <c r="J253" t="n">
        <v>5000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27083</v>
      </c>
      <c r="R253" t="n">
        <v>444144</v>
      </c>
      <c r="S253" t="n">
        <v>219139</v>
      </c>
    </row>
    <row r="254">
      <c r="A254" t="n">
        <v>350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120000</v>
      </c>
      <c r="J254" t="n">
        <v>3000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37083</v>
      </c>
      <c r="R254" t="n">
        <v>198083</v>
      </c>
      <c r="S254" t="n">
        <v>-198083</v>
      </c>
    </row>
    <row r="255">
      <c r="A255" t="n">
        <v>350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12000</v>
      </c>
      <c r="H255" t="n">
        <v>283920</v>
      </c>
      <c r="I255" t="n">
        <v>120000</v>
      </c>
      <c r="J255" t="n">
        <v>3000</v>
      </c>
      <c r="K255" t="n">
        <v>37856</v>
      </c>
      <c r="L255" t="n">
        <v>42588</v>
      </c>
      <c r="M255" t="n">
        <v>20000</v>
      </c>
      <c r="N255" t="n">
        <v>10000</v>
      </c>
      <c r="O255" t="n">
        <v>8000</v>
      </c>
      <c r="P255" t="n">
        <v>56784</v>
      </c>
      <c r="Q255" t="n">
        <v>37083</v>
      </c>
      <c r="R255" t="n">
        <v>335311</v>
      </c>
      <c r="S255" t="n">
        <v>-51391</v>
      </c>
    </row>
    <row r="256">
      <c r="A256" t="n">
        <v>350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120000</v>
      </c>
      <c r="J256" t="n">
        <v>3000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37083</v>
      </c>
      <c r="R256" t="n">
        <v>198083</v>
      </c>
      <c r="S256" t="n">
        <v>-198083</v>
      </c>
    </row>
    <row r="257">
      <c r="A257" t="n">
        <v>350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120000</v>
      </c>
      <c r="J257" t="n">
        <v>3000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37083</v>
      </c>
      <c r="R257" t="n">
        <v>198083</v>
      </c>
      <c r="S257" t="n">
        <v>-198083</v>
      </c>
    </row>
    <row r="258">
      <c r="A258" t="n">
        <v>350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7500</v>
      </c>
      <c r="H258" t="n">
        <v>151125</v>
      </c>
      <c r="I258" t="n">
        <v>120000</v>
      </c>
      <c r="J258" t="n">
        <v>3000</v>
      </c>
      <c r="K258" t="n">
        <v>32240</v>
      </c>
      <c r="L258" t="n">
        <v>22668</v>
      </c>
      <c r="M258" t="n">
        <v>20000</v>
      </c>
      <c r="N258" t="n">
        <v>10000</v>
      </c>
      <c r="O258" t="n">
        <v>8000</v>
      </c>
      <c r="P258" t="n">
        <v>30225</v>
      </c>
      <c r="Q258" t="n">
        <v>37083</v>
      </c>
      <c r="R258" t="n">
        <v>283217</v>
      </c>
      <c r="S258" t="n">
        <v>-132092</v>
      </c>
    </row>
    <row r="259">
      <c r="A259" t="n">
        <v>350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7500</v>
      </c>
      <c r="H259" t="n">
        <v>136500</v>
      </c>
      <c r="I259" t="n">
        <v>120000</v>
      </c>
      <c r="J259" t="n">
        <v>3000</v>
      </c>
      <c r="K259" t="n">
        <v>29120</v>
      </c>
      <c r="L259" t="n">
        <v>20475</v>
      </c>
      <c r="M259" t="n">
        <v>20000</v>
      </c>
      <c r="N259" t="n">
        <v>10000</v>
      </c>
      <c r="O259" t="n">
        <v>8000</v>
      </c>
      <c r="P259" t="n">
        <v>27300</v>
      </c>
      <c r="Q259" t="n">
        <v>37083</v>
      </c>
      <c r="R259" t="n">
        <v>274978</v>
      </c>
      <c r="S259" t="n">
        <v>-138478</v>
      </c>
    </row>
    <row r="260">
      <c r="A260" t="n">
        <v>350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12000</v>
      </c>
      <c r="H260" t="n">
        <v>314340</v>
      </c>
      <c r="I260" t="n">
        <v>120000</v>
      </c>
      <c r="J260" t="n">
        <v>3000</v>
      </c>
      <c r="K260" t="n">
        <v>41912</v>
      </c>
      <c r="L260" t="n">
        <v>47151</v>
      </c>
      <c r="M260" t="n">
        <v>20000</v>
      </c>
      <c r="N260" t="n">
        <v>10000</v>
      </c>
      <c r="O260" t="n">
        <v>8000</v>
      </c>
      <c r="P260" t="n">
        <v>62868</v>
      </c>
      <c r="Q260" t="n">
        <v>37083</v>
      </c>
      <c r="R260" t="n">
        <v>350014</v>
      </c>
      <c r="S260" t="n">
        <v>-35674</v>
      </c>
    </row>
    <row r="261">
      <c r="A261" t="n">
        <v>350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12000</v>
      </c>
      <c r="H261" t="n">
        <v>314340</v>
      </c>
      <c r="I261" t="n">
        <v>120000</v>
      </c>
      <c r="J261" t="n">
        <v>3000</v>
      </c>
      <c r="K261" t="n">
        <v>41912</v>
      </c>
      <c r="L261" t="n">
        <v>47151</v>
      </c>
      <c r="M261" t="n">
        <v>20000</v>
      </c>
      <c r="N261" t="n">
        <v>10000</v>
      </c>
      <c r="O261" t="n">
        <v>8000</v>
      </c>
      <c r="P261" t="n">
        <v>62868</v>
      </c>
      <c r="Q261" t="n">
        <v>37083</v>
      </c>
      <c r="R261" t="n">
        <v>350014</v>
      </c>
      <c r="S261" t="n">
        <v>-35674</v>
      </c>
    </row>
    <row r="262">
      <c r="A262" t="n">
        <v>350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120000</v>
      </c>
      <c r="J262" t="n">
        <v>3000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37083</v>
      </c>
      <c r="R262" t="n">
        <v>198083</v>
      </c>
      <c r="S262" t="n">
        <v>-198083</v>
      </c>
    </row>
    <row r="263">
      <c r="A263" t="n">
        <v>350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120000</v>
      </c>
      <c r="J263" t="n">
        <v>3000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37083</v>
      </c>
      <c r="R263" t="n">
        <v>198083</v>
      </c>
      <c r="S263" t="n">
        <v>-198083</v>
      </c>
    </row>
    <row r="264">
      <c r="A264" t="n">
        <v>350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120000</v>
      </c>
      <c r="J264" t="n">
        <v>3000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37083</v>
      </c>
      <c r="R264" t="n">
        <v>198083</v>
      </c>
      <c r="S264" t="n">
        <v>-198083</v>
      </c>
    </row>
    <row r="265">
      <c r="A265" t="n">
        <v>350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12000</v>
      </c>
      <c r="H265" t="n">
        <v>314340</v>
      </c>
      <c r="I265" t="n">
        <v>120000</v>
      </c>
      <c r="J265" t="n">
        <v>3000</v>
      </c>
      <c r="K265" t="n">
        <v>41912</v>
      </c>
      <c r="L265" t="n">
        <v>47151</v>
      </c>
      <c r="M265" t="n">
        <v>20000</v>
      </c>
      <c r="N265" t="n">
        <v>10000</v>
      </c>
      <c r="O265" t="n">
        <v>8000</v>
      </c>
      <c r="P265" t="n">
        <v>62868</v>
      </c>
      <c r="Q265" t="n">
        <v>37083</v>
      </c>
      <c r="R265" t="n">
        <v>350014</v>
      </c>
      <c r="S265" t="n">
        <v>-35674</v>
      </c>
    </row>
    <row r="266">
      <c r="A266" t="n">
        <v>408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156000</v>
      </c>
      <c r="J266" t="n">
        <v>8000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40083</v>
      </c>
      <c r="R266" t="n">
        <v>242083</v>
      </c>
      <c r="S266" t="n">
        <v>-242083</v>
      </c>
    </row>
    <row r="267">
      <c r="A267" t="n">
        <v>408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156000</v>
      </c>
      <c r="J267" t="n">
        <v>8000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40083</v>
      </c>
      <c r="R267" t="n">
        <v>489622</v>
      </c>
      <c r="S267" t="n">
        <v>109472</v>
      </c>
    </row>
    <row r="268">
      <c r="A268" t="n">
        <v>408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156000</v>
      </c>
      <c r="J268" t="n">
        <v>8000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40083</v>
      </c>
      <c r="R268" t="n">
        <v>242083</v>
      </c>
      <c r="S268" t="n">
        <v>-242083</v>
      </c>
    </row>
    <row r="269">
      <c r="A269" t="n">
        <v>408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156000</v>
      </c>
      <c r="J269" t="n">
        <v>8000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40083</v>
      </c>
      <c r="R269" t="n">
        <v>242083</v>
      </c>
      <c r="S269" t="n">
        <v>-242083</v>
      </c>
    </row>
    <row r="270">
      <c r="A270" t="n">
        <v>408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156000</v>
      </c>
      <c r="J270" t="n">
        <v>8000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40083</v>
      </c>
      <c r="R270" t="n">
        <v>393376</v>
      </c>
      <c r="S270" t="n">
        <v>-53224</v>
      </c>
    </row>
    <row r="271">
      <c r="A271" t="n">
        <v>408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156000</v>
      </c>
      <c r="J271" t="n">
        <v>8000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40083</v>
      </c>
      <c r="R271" t="n">
        <v>378735</v>
      </c>
      <c r="S271" t="n">
        <v>-71501</v>
      </c>
    </row>
    <row r="272">
      <c r="A272" t="n">
        <v>408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156000</v>
      </c>
      <c r="J272" t="n">
        <v>8000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40083</v>
      </c>
      <c r="R272" t="n">
        <v>516144</v>
      </c>
      <c r="S272" t="n">
        <v>147139</v>
      </c>
    </row>
    <row r="273">
      <c r="A273" t="n">
        <v>408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156000</v>
      </c>
      <c r="J273" t="n">
        <v>8000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40083</v>
      </c>
      <c r="R273" t="n">
        <v>516144</v>
      </c>
      <c r="S273" t="n">
        <v>147139</v>
      </c>
    </row>
    <row r="274">
      <c r="A274" t="n">
        <v>408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156000</v>
      </c>
      <c r="J274" t="n">
        <v>8000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40083</v>
      </c>
      <c r="R274" t="n">
        <v>242083</v>
      </c>
      <c r="S274" t="n">
        <v>-242083</v>
      </c>
    </row>
    <row r="275">
      <c r="A275" t="n">
        <v>408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156000</v>
      </c>
      <c r="J275" t="n">
        <v>8000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40083</v>
      </c>
      <c r="R275" t="n">
        <v>242083</v>
      </c>
      <c r="S275" t="n">
        <v>-242083</v>
      </c>
    </row>
    <row r="276">
      <c r="A276" t="n">
        <v>408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156000</v>
      </c>
      <c r="J276" t="n">
        <v>8000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40083</v>
      </c>
      <c r="R276" t="n">
        <v>242083</v>
      </c>
      <c r="S276" t="n">
        <v>-242083</v>
      </c>
    </row>
    <row r="277">
      <c r="A277" t="n">
        <v>408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156000</v>
      </c>
      <c r="J277" t="n">
        <v>8000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40083</v>
      </c>
      <c r="R277" t="n">
        <v>516144</v>
      </c>
      <c r="S27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394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394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394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394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394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394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394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394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394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394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417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417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417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417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417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417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417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417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417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417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418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418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418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418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418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418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418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418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418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418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409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409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409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409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409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409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409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409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409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409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405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405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405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405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405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405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405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405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405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405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410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410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410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410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410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410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410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410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410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410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419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419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419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419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419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419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419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419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419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419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212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212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212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212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212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212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212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212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212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212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354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354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354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354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354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354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354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354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354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354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420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420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420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420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420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420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420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420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420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420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42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42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42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42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42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42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42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42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42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42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261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261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261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261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261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261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261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261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261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261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421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421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421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421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421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421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421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421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421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421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  <row r="202">
      <c r="A202" t="n">
        <v>408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408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408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408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408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408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408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408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408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408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2026-04-12 03:38:57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2026-04-12T03:38:57Z</dcterms:created>
  <dcterms:modified xmlns:dcterms="http://purl.org/dc/terms/" xmlns:xsi="http://www.w3.org/2001/XMLSchema-instance" xsi:type="dcterms:W3CDTF">2026-04-12T03:38:57Z</dcterms:modified>
</cp:coreProperties>
</file>