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1261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</v>
      </c>
      <c r="V2" t="n">
        <v>9.5</v>
      </c>
      <c r="W2" s="4" t="n">
        <v>71.59999999999999</v>
      </c>
      <c r="X2" t="inlineStr">
        <is>
          <t>https://suumo.jp/chintai/jnc_000108034894/?bc=100513384968</t>
        </is>
      </c>
    </row>
    <row r="3">
      <c r="A3" t="n">
        <v>2</v>
      </c>
      <c r="B3" t="n">
        <v>1135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16.2</v>
      </c>
      <c r="V3" t="n">
        <v>9.800000000000001</v>
      </c>
      <c r="W3" s="4" t="n">
        <v>71.2</v>
      </c>
      <c r="X3" t="inlineStr">
        <is>
          <t>https://suumo.jp/chintai/jnc_000106111634/?bc=100501646968</t>
        </is>
      </c>
    </row>
    <row r="4">
      <c r="A4" t="n">
        <v>3</v>
      </c>
      <c r="B4" t="n">
        <v>1260</v>
      </c>
      <c r="C4" t="inlineStr">
        <is>
          <t>Berlinetta312</t>
        </is>
      </c>
      <c r="D4" t="inlineStr">
        <is>
          <t>中央区</t>
        </is>
      </c>
      <c r="E4" t="inlineStr">
        <is>
          <t>1LDK</t>
        </is>
      </c>
      <c r="F4" s="2" t="n">
        <v>35.05</v>
      </c>
      <c r="G4" s="2" t="n">
        <v>70000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2064403</v>
      </c>
      <c r="P4" s="3" t="n">
        <v>789743</v>
      </c>
      <c r="Q4" t="n">
        <v>51</v>
      </c>
      <c r="R4" t="n">
        <v>24.6</v>
      </c>
      <c r="S4" t="n">
        <v>14.3</v>
      </c>
      <c r="T4" t="n">
        <v>7.5</v>
      </c>
      <c r="U4" t="n">
        <v>15.3</v>
      </c>
      <c r="V4" t="n">
        <v>9.300000000000001</v>
      </c>
      <c r="W4" s="4" t="n">
        <v>71</v>
      </c>
      <c r="X4" t="inlineStr">
        <is>
          <t>https://suumo.jp/chintai/jnc_000071830288/?bc=100496803396</t>
        </is>
      </c>
    </row>
    <row r="5">
      <c r="A5" t="n">
        <v>4</v>
      </c>
      <c r="B5" t="n">
        <v>1259</v>
      </c>
      <c r="C5" t="inlineStr">
        <is>
          <t>イルフィオーレ</t>
        </is>
      </c>
      <c r="D5" t="inlineStr">
        <is>
          <t>中央区</t>
        </is>
      </c>
      <c r="E5" t="inlineStr">
        <is>
          <t>1LDK</t>
        </is>
      </c>
      <c r="F5" s="2" t="n">
        <v>33</v>
      </c>
      <c r="G5" s="2" t="n">
        <v>59000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2007153</v>
      </c>
      <c r="P5" s="3" t="n">
        <v>846993</v>
      </c>
      <c r="Q5" t="n">
        <v>57.8</v>
      </c>
      <c r="R5" t="n">
        <v>25</v>
      </c>
      <c r="S5" t="n">
        <v>13.6</v>
      </c>
      <c r="T5" t="n">
        <v>7.5</v>
      </c>
      <c r="U5" t="n">
        <v>14.5</v>
      </c>
      <c r="V5" t="n">
        <v>9.9</v>
      </c>
      <c r="W5" s="4" t="n">
        <v>70.5</v>
      </c>
      <c r="X5" t="inlineStr">
        <is>
          <t>https://suumo.jp/chintai/jnc_000093595401/?bc=100512837983</t>
        </is>
      </c>
    </row>
    <row r="6">
      <c r="A6" t="n">
        <v>5</v>
      </c>
      <c r="B6" t="n">
        <v>1138</v>
      </c>
      <c r="C6" t="inlineStr">
        <is>
          <t>ノーススクエアガーデン西28丁目駅前</t>
        </is>
      </c>
      <c r="D6" t="inlineStr">
        <is>
          <t>中央区</t>
        </is>
      </c>
      <c r="E6" t="inlineStr">
        <is>
          <t>1LDK</t>
        </is>
      </c>
      <c r="F6" s="2" t="n">
        <v>36.36</v>
      </c>
      <c r="G6" s="2" t="n">
        <v>74000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2088403</v>
      </c>
      <c r="P6" s="3" t="n">
        <v>765743</v>
      </c>
      <c r="Q6" t="n">
        <v>47.9</v>
      </c>
      <c r="R6" t="n">
        <v>24.4</v>
      </c>
      <c r="S6" t="n">
        <v>14.5</v>
      </c>
      <c r="T6" t="n">
        <v>7.5</v>
      </c>
      <c r="U6" t="n">
        <v>14.6</v>
      </c>
      <c r="V6" t="n">
        <v>9.1</v>
      </c>
      <c r="W6" s="4" t="n">
        <v>70.09999999999999</v>
      </c>
      <c r="X6" t="inlineStr">
        <is>
          <t>https://suumo.jp/chintai/jnc_000106436002/?bc=100506701189</t>
        </is>
      </c>
    </row>
    <row r="7">
      <c r="A7" t="n">
        <v>6</v>
      </c>
      <c r="B7" t="n">
        <v>1193</v>
      </c>
      <c r="C7" t="inlineStr">
        <is>
          <t>第三北美マンション</t>
        </is>
      </c>
      <c r="D7" t="inlineStr">
        <is>
          <t>中央区</t>
        </is>
      </c>
      <c r="E7" t="inlineStr">
        <is>
          <t>1LDK</t>
        </is>
      </c>
      <c r="F7" s="2" t="n">
        <v>31</v>
      </c>
      <c r="G7" s="2" t="n">
        <v>43000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1890403</v>
      </c>
      <c r="P7" s="3" t="n">
        <v>963743</v>
      </c>
      <c r="Q7" t="n">
        <v>80.2</v>
      </c>
      <c r="R7" t="n">
        <v>25.9</v>
      </c>
      <c r="S7" t="n">
        <v>12.3</v>
      </c>
      <c r="T7" t="n">
        <v>7.5</v>
      </c>
      <c r="U7" t="n">
        <v>12.9</v>
      </c>
      <c r="V7" t="n">
        <v>10.9</v>
      </c>
      <c r="W7" s="5" t="n">
        <v>69.5</v>
      </c>
      <c r="X7" t="inlineStr">
        <is>
          <t>https://suumo.jp/chintai/jnc_000107902337/?bc=100512233425</t>
        </is>
      </c>
    </row>
    <row r="8">
      <c r="A8" t="n">
        <v>7</v>
      </c>
      <c r="B8" t="n">
        <v>1196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35.22</v>
      </c>
      <c r="G8" s="2" t="n">
        <v>55000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1988153</v>
      </c>
      <c r="P8" s="3" t="n">
        <v>865993</v>
      </c>
      <c r="Q8" t="n">
        <v>60.8</v>
      </c>
      <c r="R8" t="n">
        <v>25.2</v>
      </c>
      <c r="S8" t="n">
        <v>12.9</v>
      </c>
      <c r="T8" t="n">
        <v>7.5</v>
      </c>
      <c r="U8" t="n">
        <v>13.6</v>
      </c>
      <c r="V8" t="n">
        <v>10.1</v>
      </c>
      <c r="W8" s="5" t="n">
        <v>69.3</v>
      </c>
      <c r="X8" t="inlineStr">
        <is>
          <t>https://suumo.jp/chintai/jnc_000080677826/?bc=100511946632</t>
        </is>
      </c>
    </row>
    <row r="9">
      <c r="A9" t="n">
        <v>8</v>
      </c>
      <c r="B9" t="n">
        <v>1265</v>
      </c>
      <c r="C9" t="inlineStr">
        <is>
          <t>アンビエンテ131</t>
        </is>
      </c>
      <c r="D9" t="inlineStr">
        <is>
          <t>中央区</t>
        </is>
      </c>
      <c r="E9" t="inlineStr">
        <is>
          <t>1LDK</t>
        </is>
      </c>
      <c r="F9" s="2" t="n">
        <v>33.8</v>
      </c>
      <c r="G9" s="2" t="n">
        <v>50000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1932403</v>
      </c>
      <c r="P9" s="3" t="n">
        <v>921743</v>
      </c>
      <c r="Q9" t="n">
        <v>71.7</v>
      </c>
      <c r="R9" t="n">
        <v>25.6</v>
      </c>
      <c r="S9" t="n">
        <v>12.6</v>
      </c>
      <c r="T9" t="n">
        <v>7.5</v>
      </c>
      <c r="U9" t="n">
        <v>13.1</v>
      </c>
      <c r="V9" t="n">
        <v>10.5</v>
      </c>
      <c r="W9" s="5" t="n">
        <v>69.3</v>
      </c>
      <c r="X9" t="inlineStr">
        <is>
          <t>https://suumo.jp/chintai/jnc_000016005105/?bc=100512975665</t>
        </is>
      </c>
    </row>
    <row r="10">
      <c r="A10" t="n">
        <v>9</v>
      </c>
      <c r="B10" t="n">
        <v>881</v>
      </c>
      <c r="C10" t="inlineStr">
        <is>
          <t>イーストコートI</t>
        </is>
      </c>
      <c r="D10" t="inlineStr">
        <is>
          <t>中央区</t>
        </is>
      </c>
      <c r="E10" t="inlineStr">
        <is>
          <t>1LDK</t>
        </is>
      </c>
      <c r="F10" s="2" t="n">
        <v>31.75</v>
      </c>
      <c r="G10" s="2" t="n">
        <v>44000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1889403</v>
      </c>
      <c r="P10" s="3" t="n">
        <v>964743</v>
      </c>
      <c r="Q10" t="n">
        <v>78.90000000000001</v>
      </c>
      <c r="R10" t="n">
        <v>25.9</v>
      </c>
      <c r="S10" t="n">
        <v>12.3</v>
      </c>
      <c r="T10" t="n">
        <v>7.5</v>
      </c>
      <c r="U10" t="n">
        <v>12.7</v>
      </c>
      <c r="V10" t="n">
        <v>10.9</v>
      </c>
      <c r="W10" s="5" t="n">
        <v>69.3</v>
      </c>
      <c r="X10" t="inlineStr">
        <is>
          <t>https://suumo.jp/chintai/jnc_000067522618/?bc=100507075130</t>
        </is>
      </c>
    </row>
    <row r="11">
      <c r="A11" t="n">
        <v>10</v>
      </c>
      <c r="B11" t="n">
        <v>1258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31.34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14.2</v>
      </c>
      <c r="T11" t="n">
        <v>7.5</v>
      </c>
      <c r="U11" t="n">
        <v>13</v>
      </c>
      <c r="V11" t="n">
        <v>9.699999999999999</v>
      </c>
      <c r="W11" s="5" t="n">
        <v>69.2</v>
      </c>
      <c r="X11" t="inlineStr">
        <is>
          <t>https://suumo.jp/chintai/jnc_000104653509/?bc=100465302057</t>
        </is>
      </c>
    </row>
    <row r="12">
      <c r="A12" t="n">
        <v>11</v>
      </c>
      <c r="B12" t="n">
        <v>360</v>
      </c>
      <c r="C12" t="inlineStr">
        <is>
          <t>イーストコートIII</t>
        </is>
      </c>
      <c r="D12" t="inlineStr">
        <is>
          <t>中央区</t>
        </is>
      </c>
      <c r="E12" t="inlineStr">
        <is>
          <t>1LDK</t>
        </is>
      </c>
      <c r="F12" s="2" t="n">
        <v>28.4</v>
      </c>
      <c r="G12" s="2" t="n">
        <v>44000</v>
      </c>
      <c r="H12" t="inlineStr"/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1889403</v>
      </c>
      <c r="P12" s="3" t="n">
        <v>964743</v>
      </c>
      <c r="Q12" t="n">
        <v>78.90000000000001</v>
      </c>
      <c r="R12" t="n">
        <v>25.9</v>
      </c>
      <c r="S12" t="n">
        <v>12.8</v>
      </c>
      <c r="T12" t="n">
        <v>7.5</v>
      </c>
      <c r="U12" t="n">
        <v>12.1</v>
      </c>
      <c r="V12" t="n">
        <v>10.9</v>
      </c>
      <c r="W12" s="5" t="n">
        <v>69.2</v>
      </c>
      <c r="X12" t="inlineStr">
        <is>
          <t>https://suumo.jp/chintai/jnc_000063572786/?bc=100437875453</t>
        </is>
      </c>
    </row>
    <row r="13">
      <c r="A13" t="n">
        <v>12</v>
      </c>
      <c r="B13" t="n">
        <v>1084</v>
      </c>
      <c r="C13" t="inlineStr">
        <is>
          <t>Giulietta</t>
        </is>
      </c>
      <c r="D13" t="inlineStr">
        <is>
          <t>中央区</t>
        </is>
      </c>
      <c r="E13" t="inlineStr">
        <is>
          <t>1LDK</t>
        </is>
      </c>
      <c r="F13" s="2" t="n">
        <v>38.5</v>
      </c>
      <c r="G13" s="2" t="n">
        <v>80000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2144403</v>
      </c>
      <c r="P13" s="3" t="n">
        <v>709743</v>
      </c>
      <c r="Q13" t="n">
        <v>40.6</v>
      </c>
      <c r="R13" t="n">
        <v>24</v>
      </c>
      <c r="S13" t="n">
        <v>14.6</v>
      </c>
      <c r="T13" t="n">
        <v>7.5</v>
      </c>
      <c r="U13" t="n">
        <v>14</v>
      </c>
      <c r="V13" t="n">
        <v>8.699999999999999</v>
      </c>
      <c r="W13" s="5" t="n">
        <v>68.8</v>
      </c>
      <c r="X13" t="inlineStr">
        <is>
          <t>https://suumo.jp/chintai/jnc_000107406115/?bc=100508786672</t>
        </is>
      </c>
    </row>
    <row r="14">
      <c r="A14" t="n">
        <v>13</v>
      </c>
      <c r="B14" t="n">
        <v>1144</v>
      </c>
      <c r="C14" t="inlineStr">
        <is>
          <t>ルーブル4条館</t>
        </is>
      </c>
      <c r="D14" t="inlineStr">
        <is>
          <t>中央区</t>
        </is>
      </c>
      <c r="E14" t="inlineStr">
        <is>
          <t>1K</t>
        </is>
      </c>
      <c r="F14" s="2" t="n">
        <v>26.65</v>
      </c>
      <c r="G14" s="2" t="n">
        <v>47000</v>
      </c>
      <c r="H14" t="n">
        <v>7000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1878907</v>
      </c>
      <c r="P14" s="3" t="n">
        <v>805251</v>
      </c>
      <c r="Q14" t="n">
        <v>62</v>
      </c>
      <c r="R14" t="n">
        <v>25.1</v>
      </c>
      <c r="S14" t="n">
        <v>13.5</v>
      </c>
      <c r="T14" t="n">
        <v>7.5</v>
      </c>
      <c r="U14" t="n">
        <v>11.1</v>
      </c>
      <c r="V14" t="n">
        <v>10.2</v>
      </c>
      <c r="W14" s="5" t="n">
        <v>67.40000000000001</v>
      </c>
      <c r="X14" t="inlineStr">
        <is>
          <t>https://suumo.jp/chintai/jnc_000107514776/?bc=100511049722</t>
        </is>
      </c>
    </row>
    <row r="15">
      <c r="A15" t="n">
        <v>14</v>
      </c>
      <c r="B15" t="n">
        <v>1106</v>
      </c>
      <c r="C15" t="inlineStr">
        <is>
          <t>エンノレジデンスS8</t>
        </is>
      </c>
      <c r="D15" t="inlineStr">
        <is>
          <t>中央区</t>
        </is>
      </c>
      <c r="E15" t="inlineStr">
        <is>
          <t>1LDK</t>
        </is>
      </c>
      <c r="F15" s="2" t="n">
        <v>34.5</v>
      </c>
      <c r="G15" s="2" t="n">
        <v>72000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2076403</v>
      </c>
      <c r="P15" s="3" t="n">
        <v>777743</v>
      </c>
      <c r="Q15" t="n">
        <v>49.4</v>
      </c>
      <c r="R15" t="n">
        <v>24.5</v>
      </c>
      <c r="S15" t="n">
        <v>14.6</v>
      </c>
      <c r="T15" t="n">
        <v>7.5</v>
      </c>
      <c r="U15" t="n">
        <v>11.5</v>
      </c>
      <c r="V15" t="n">
        <v>9.199999999999999</v>
      </c>
      <c r="W15" s="5" t="n">
        <v>67.3</v>
      </c>
      <c r="X15" t="inlineStr">
        <is>
          <t>https://suumo.jp/chintai/jnc_000106567305/?bc=100463117650</t>
        </is>
      </c>
    </row>
    <row r="16">
      <c r="A16" t="n">
        <v>15</v>
      </c>
      <c r="B16" t="n">
        <v>1266</v>
      </c>
      <c r="C16" t="inlineStr">
        <is>
          <t>ローズマリー</t>
        </is>
      </c>
      <c r="D16" t="inlineStr">
        <is>
          <t>中央区</t>
        </is>
      </c>
      <c r="E16" t="inlineStr">
        <is>
          <t>1DK</t>
        </is>
      </c>
      <c r="F16" s="2" t="n">
        <v>31</v>
      </c>
      <c r="G16" s="2" t="n">
        <v>36000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1860403</v>
      </c>
      <c r="P16" s="3" t="n">
        <v>993743</v>
      </c>
      <c r="Q16" t="n">
        <v>87</v>
      </c>
      <c r="R16" t="n">
        <v>26.2</v>
      </c>
      <c r="S16" t="n">
        <v>11.5</v>
      </c>
      <c r="T16" t="n">
        <v>7.5</v>
      </c>
      <c r="U16" t="n">
        <v>11</v>
      </c>
      <c r="V16" t="n">
        <v>11</v>
      </c>
      <c r="W16" s="5" t="n">
        <v>67.2</v>
      </c>
      <c r="X16" t="inlineStr">
        <is>
          <t>https://suumo.jp/chintai/jnc_000018416092/?bc=100511650676</t>
        </is>
      </c>
    </row>
    <row r="17">
      <c r="A17" t="n">
        <v>16</v>
      </c>
      <c r="B17" t="n">
        <v>871</v>
      </c>
      <c r="C17" t="inlineStr">
        <is>
          <t>パレスサンホーム</t>
        </is>
      </c>
      <c r="D17" t="inlineStr">
        <is>
          <t>中央区</t>
        </is>
      </c>
      <c r="E17" t="inlineStr">
        <is>
          <t>1DK</t>
        </is>
      </c>
      <c r="F17" s="2" t="n">
        <v>22.11</v>
      </c>
      <c r="G17" s="2" t="n">
        <v>32000</v>
      </c>
      <c r="H17" t="n">
        <v>2000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1818403</v>
      </c>
      <c r="P17" s="3" t="n">
        <v>1035743</v>
      </c>
      <c r="Q17" t="n">
        <v>97.90000000000001</v>
      </c>
      <c r="R17" t="n">
        <v>26.5</v>
      </c>
      <c r="S17" t="n">
        <v>12.5</v>
      </c>
      <c r="T17" t="n">
        <v>7.5</v>
      </c>
      <c r="U17" t="n">
        <v>8.6</v>
      </c>
      <c r="V17" t="n">
        <v>11.1</v>
      </c>
      <c r="W17" s="5" t="n">
        <v>66.2</v>
      </c>
      <c r="X17" t="inlineStr">
        <is>
          <t>https://suumo.jp/chintai/jnc_000107106190/?bc=100506521633</t>
        </is>
      </c>
    </row>
    <row r="18">
      <c r="A18" t="n">
        <v>17</v>
      </c>
      <c r="B18" t="n">
        <v>1170</v>
      </c>
      <c r="C18" t="inlineStr">
        <is>
          <t>管財ビル</t>
        </is>
      </c>
      <c r="D18" t="inlineStr">
        <is>
          <t>中央区</t>
        </is>
      </c>
      <c r="E18" t="inlineStr">
        <is>
          <t>ワンルーム</t>
        </is>
      </c>
      <c r="F18" s="2" t="n">
        <v>25.58</v>
      </c>
      <c r="G18" s="2" t="n">
        <v>35000</v>
      </c>
      <c r="H18" t="n">
        <v>1000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1779657</v>
      </c>
      <c r="P18" s="3" t="n">
        <v>904501</v>
      </c>
      <c r="Q18" t="n">
        <v>81</v>
      </c>
      <c r="R18" t="n">
        <v>25.9</v>
      </c>
      <c r="S18" t="n">
        <v>12.2</v>
      </c>
      <c r="T18" t="n">
        <v>7.5</v>
      </c>
      <c r="U18" t="n">
        <v>9.4</v>
      </c>
      <c r="V18" t="n">
        <v>10.9</v>
      </c>
      <c r="W18" s="5" t="n">
        <v>65.90000000000001</v>
      </c>
      <c r="X18" t="inlineStr">
        <is>
          <t>https://suumo.jp/chintai/jnc_000106560290/?bc=100512183950</t>
        </is>
      </c>
    </row>
    <row r="19">
      <c r="A19" t="n">
        <v>18</v>
      </c>
      <c r="B19" t="n">
        <v>1263</v>
      </c>
      <c r="C19" t="inlineStr">
        <is>
          <t>メゾン・ド・アトール</t>
        </is>
      </c>
      <c r="D19" t="inlineStr">
        <is>
          <t>中央区</t>
        </is>
      </c>
      <c r="E19" t="inlineStr">
        <is>
          <t>2LDK</t>
        </is>
      </c>
      <c r="F19" s="2" t="n">
        <v>48.6</v>
      </c>
      <c r="G19" s="2" t="n">
        <v>66000</v>
      </c>
      <c r="H19" t="n">
        <v>5500</v>
      </c>
      <c r="I19" t="inlineStr"/>
      <c r="J19" t="inlineStr"/>
      <c r="K19" t="n">
        <v>4</v>
      </c>
      <c r="L19" s="2" t="n">
        <v>47</v>
      </c>
      <c r="M19" s="2" t="n">
        <v>17912</v>
      </c>
      <c r="N19" s="2" t="n">
        <v>3236331</v>
      </c>
      <c r="O19" s="2" t="n">
        <v>2177168</v>
      </c>
      <c r="P19" s="3" t="n">
        <v>1059163</v>
      </c>
      <c r="Q19" t="n">
        <v>70.2</v>
      </c>
      <c r="R19" t="n">
        <v>25.7</v>
      </c>
      <c r="S19" t="n">
        <v>12.2</v>
      </c>
      <c r="T19" t="n">
        <v>7.5</v>
      </c>
      <c r="U19" t="n">
        <v>9.800000000000001</v>
      </c>
      <c r="V19" t="n">
        <v>10.5</v>
      </c>
      <c r="W19" s="5" t="n">
        <v>65.7</v>
      </c>
      <c r="X19" t="inlineStr">
        <is>
          <t>https://suumo.jp/chintai/jnc_000107910951/?bc=100513406727</t>
        </is>
      </c>
    </row>
    <row r="20">
      <c r="A20" t="n">
        <v>19</v>
      </c>
      <c r="B20" t="n">
        <v>1264</v>
      </c>
      <c r="C20" t="inlineStr">
        <is>
          <t>ロイヤルステージ</t>
        </is>
      </c>
      <c r="D20" t="inlineStr">
        <is>
          <t>中央区</t>
        </is>
      </c>
      <c r="E20" t="inlineStr">
        <is>
          <t>1K</t>
        </is>
      </c>
      <c r="F20" s="2" t="n">
        <v>26.14</v>
      </c>
      <c r="G20" s="2" t="n">
        <v>39000</v>
      </c>
      <c r="H20" t="n">
        <v>4000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1812907</v>
      </c>
      <c r="P20" s="3" t="n">
        <v>871251</v>
      </c>
      <c r="Q20" t="n">
        <v>74.7</v>
      </c>
      <c r="R20" t="n">
        <v>25.6</v>
      </c>
      <c r="S20" t="n">
        <v>12.6</v>
      </c>
      <c r="T20" t="n">
        <v>7.5</v>
      </c>
      <c r="U20" t="n">
        <v>9.300000000000001</v>
      </c>
      <c r="V20" t="n">
        <v>10.7</v>
      </c>
      <c r="W20" s="5" t="n">
        <v>65.7</v>
      </c>
      <c r="X20" t="inlineStr">
        <is>
          <t>https://suumo.jp/chintai/jnc_000107382949/?bc=100502777829</t>
        </is>
      </c>
    </row>
    <row r="21">
      <c r="A21" t="n">
        <v>20</v>
      </c>
      <c r="B21" t="n">
        <v>1145</v>
      </c>
      <c r="C21" t="inlineStr">
        <is>
          <t>サウスフォーI</t>
        </is>
      </c>
      <c r="D21" t="inlineStr">
        <is>
          <t>中央区</t>
        </is>
      </c>
      <c r="E21" t="inlineStr">
        <is>
          <t>ワンルーム</t>
        </is>
      </c>
      <c r="F21" s="2" t="n">
        <v>26.72</v>
      </c>
      <c r="G21" s="2" t="n">
        <v>38000</v>
      </c>
      <c r="H21" t="n">
        <v>5000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1812907</v>
      </c>
      <c r="P21" s="3" t="n">
        <v>871251</v>
      </c>
      <c r="Q21" t="n">
        <v>74.7</v>
      </c>
      <c r="R21" t="n">
        <v>25.6</v>
      </c>
      <c r="S21" t="n">
        <v>12.4</v>
      </c>
      <c r="T21" t="n">
        <v>7.5</v>
      </c>
      <c r="U21" t="n">
        <v>9</v>
      </c>
      <c r="V21" t="n">
        <v>10.7</v>
      </c>
      <c r="W21" s="5" t="n">
        <v>65.2</v>
      </c>
      <c r="X21" t="inlineStr">
        <is>
          <t>https://suumo.jp/chintai/jnc_000107823306/?bc=100511760742</t>
        </is>
      </c>
    </row>
    <row r="22">
      <c r="A22" t="n">
        <v>21</v>
      </c>
      <c r="B22" t="n">
        <v>877</v>
      </c>
      <c r="C22" t="inlineStr">
        <is>
          <t>コーポハシモト</t>
        </is>
      </c>
      <c r="D22" t="inlineStr">
        <is>
          <t>中央区</t>
        </is>
      </c>
      <c r="E22" t="inlineStr">
        <is>
          <t>1K</t>
        </is>
      </c>
      <c r="F22" s="2" t="n">
        <v>22.55</v>
      </c>
      <c r="G22" s="2" t="n">
        <v>31000</v>
      </c>
      <c r="H22" t="n">
        <v>4200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1773857</v>
      </c>
      <c r="P22" s="3" t="n">
        <v>910301</v>
      </c>
      <c r="Q22" t="n">
        <v>82.5</v>
      </c>
      <c r="R22" t="n">
        <v>26</v>
      </c>
      <c r="S22" t="n">
        <v>12.2</v>
      </c>
      <c r="T22" t="n">
        <v>7.5</v>
      </c>
      <c r="U22" t="n">
        <v>7.9</v>
      </c>
      <c r="V22" t="n">
        <v>10.9</v>
      </c>
      <c r="W22" s="5" t="n">
        <v>64.5</v>
      </c>
      <c r="X22" t="inlineStr">
        <is>
          <t>https://suumo.jp/chintai/jnc_000095086867/?bc=100505578394</t>
        </is>
      </c>
    </row>
    <row r="23">
      <c r="A23" t="n">
        <v>22</v>
      </c>
      <c r="B23" t="n">
        <v>1212</v>
      </c>
      <c r="C23" t="inlineStr">
        <is>
          <t>オリンピア南9条マンション</t>
        </is>
      </c>
      <c r="D23" t="inlineStr">
        <is>
          <t>中央区</t>
        </is>
      </c>
      <c r="E23" t="inlineStr">
        <is>
          <t>2LDK</t>
        </is>
      </c>
      <c r="F23" s="2" t="n">
        <v>61</v>
      </c>
      <c r="G23" s="2" t="n">
        <v>82000</v>
      </c>
      <c r="H23" t="n">
        <v>5000</v>
      </c>
      <c r="I23" t="inlineStr"/>
      <c r="J23" t="inlineStr"/>
      <c r="K23" t="n">
        <v>4</v>
      </c>
      <c r="L23" s="2" t="n">
        <v>47</v>
      </c>
      <c r="M23" s="2" t="n">
        <v>17912</v>
      </c>
      <c r="N23" s="2" t="n">
        <v>3236331</v>
      </c>
      <c r="O23" s="2" t="n">
        <v>2270168</v>
      </c>
      <c r="P23" s="3" t="n">
        <v>966163</v>
      </c>
      <c r="Q23" t="n">
        <v>57</v>
      </c>
      <c r="R23" t="n">
        <v>25.1</v>
      </c>
      <c r="S23" t="n">
        <v>12.1</v>
      </c>
      <c r="T23" t="n">
        <v>7.5</v>
      </c>
      <c r="U23" t="n">
        <v>9.9</v>
      </c>
      <c r="V23" t="n">
        <v>9.699999999999999</v>
      </c>
      <c r="W23" s="5" t="n">
        <v>64.3</v>
      </c>
      <c r="X23" t="inlineStr">
        <is>
          <t>https://suumo.jp/chintai/jnc_000106947562/?bc=100505578409</t>
        </is>
      </c>
    </row>
    <row r="24">
      <c r="A24" t="n">
        <v>23</v>
      </c>
      <c r="B24" t="n">
        <v>1159</v>
      </c>
      <c r="C24" t="inlineStr">
        <is>
          <t>WELLZ N5</t>
        </is>
      </c>
      <c r="D24" t="inlineStr">
        <is>
          <t>中央区</t>
        </is>
      </c>
      <c r="E24" t="inlineStr">
        <is>
          <t>2LDK</t>
        </is>
      </c>
      <c r="F24" s="2" t="n">
        <v>58.65</v>
      </c>
      <c r="G24" s="2" t="n">
        <v>159000</v>
      </c>
      <c r="H24" t="n">
        <v>8000</v>
      </c>
      <c r="I24" t="inlineStr"/>
      <c r="J24" t="inlineStr"/>
      <c r="K24" t="n">
        <v>4</v>
      </c>
      <c r="L24" s="2" t="n">
        <v>47</v>
      </c>
      <c r="M24" s="2" t="n">
        <v>17912</v>
      </c>
      <c r="N24" s="2" t="n">
        <v>3236331</v>
      </c>
      <c r="O24" s="2" t="n">
        <v>2750168</v>
      </c>
      <c r="P24" s="3" t="n">
        <v>486163</v>
      </c>
      <c r="Q24" t="n">
        <v>18.3</v>
      </c>
      <c r="R24" t="n">
        <v>16.4</v>
      </c>
      <c r="S24" t="n">
        <v>16.7</v>
      </c>
      <c r="T24" t="n">
        <v>7.5</v>
      </c>
      <c r="U24" t="n">
        <v>9.1</v>
      </c>
      <c r="V24" t="n">
        <v>5.8</v>
      </c>
      <c r="W24" s="5" t="n">
        <v>55.5</v>
      </c>
      <c r="X24" t="inlineStr">
        <is>
          <t>https://suumo.jp/chintai/jnc_000104234585/?bc=100500780517</t>
        </is>
      </c>
    </row>
    <row r="25">
      <c r="A25" t="n">
        <v>24</v>
      </c>
      <c r="B25" t="n">
        <v>822</v>
      </c>
      <c r="C25" t="inlineStr">
        <is>
          <t>モンドミオ札幌南三条通</t>
        </is>
      </c>
      <c r="D25" t="inlineStr">
        <is>
          <t>中央区</t>
        </is>
      </c>
      <c r="E25" t="inlineStr">
        <is>
          <t>1LDK</t>
        </is>
      </c>
      <c r="F25" s="2" t="n">
        <v>44.21</v>
      </c>
      <c r="G25" s="2" t="n">
        <v>138000</v>
      </c>
      <c r="H25" t="n">
        <v>15000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2601403</v>
      </c>
      <c r="P25" s="3" t="n">
        <v>252743</v>
      </c>
      <c r="Q25" t="n">
        <v>9.199999999999999</v>
      </c>
      <c r="R25" t="n">
        <v>12.8</v>
      </c>
      <c r="S25" t="n">
        <v>17</v>
      </c>
      <c r="T25" t="n">
        <v>7.5</v>
      </c>
      <c r="U25" t="n">
        <v>12.9</v>
      </c>
      <c r="V25" t="n">
        <v>4.7</v>
      </c>
      <c r="W25" s="5" t="n">
        <v>54.9</v>
      </c>
      <c r="X25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877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877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877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877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877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877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877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877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877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877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877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1266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1266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1266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1266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1266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1266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1266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1266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1266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1266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1266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1266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1145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1145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1145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1145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1145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1145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1145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1145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1145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1145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1145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1145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1264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39000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1264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39000</v>
      </c>
      <c r="J63" t="n">
        <v>4000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320138</v>
      </c>
      <c r="S63" t="n">
        <v>177573</v>
      </c>
    </row>
    <row r="64">
      <c r="A64" t="n">
        <v>1264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39000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1264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39000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1264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39000</v>
      </c>
      <c r="J66" t="n">
        <v>4000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238402</v>
      </c>
      <c r="S66" t="n">
        <v>41823</v>
      </c>
    </row>
    <row r="67">
      <c r="A67" t="n">
        <v>1264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39000</v>
      </c>
      <c r="J67" t="n">
        <v>4000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225790</v>
      </c>
      <c r="S67" t="n">
        <v>27316</v>
      </c>
    </row>
    <row r="68">
      <c r="A68" t="n">
        <v>1264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39000</v>
      </c>
      <c r="J68" t="n">
        <v>4000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342858</v>
      </c>
      <c r="S68" t="n">
        <v>208179</v>
      </c>
    </row>
    <row r="69">
      <c r="A69" t="n">
        <v>1264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39000</v>
      </c>
      <c r="J69" t="n">
        <v>4000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342858</v>
      </c>
      <c r="S69" t="n">
        <v>208179</v>
      </c>
    </row>
    <row r="70">
      <c r="A70" t="n">
        <v>1264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39000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1264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39000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1264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39000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1264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39000</v>
      </c>
      <c r="J73" t="n">
        <v>4000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342858</v>
      </c>
      <c r="S73" t="n">
        <v>208179</v>
      </c>
    </row>
    <row r="74">
      <c r="A74" t="n">
        <v>1193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111083</v>
      </c>
      <c r="S74" t="n">
        <v>-111083</v>
      </c>
    </row>
    <row r="75">
      <c r="A75" t="n">
        <v>1193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334731</v>
      </c>
      <c r="S75" t="n">
        <v>196103</v>
      </c>
    </row>
    <row r="76">
      <c r="A76" t="n">
        <v>1193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111083</v>
      </c>
      <c r="S76" t="n">
        <v>-111083</v>
      </c>
    </row>
    <row r="77">
      <c r="A77" t="n">
        <v>1193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111083</v>
      </c>
      <c r="S77" t="n">
        <v>-111083</v>
      </c>
    </row>
    <row r="78">
      <c r="A78" t="n">
        <v>1193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246339</v>
      </c>
      <c r="S78" t="n">
        <v>47991</v>
      </c>
    </row>
    <row r="79">
      <c r="A79" t="n">
        <v>1193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233249</v>
      </c>
      <c r="S79" t="n">
        <v>32597</v>
      </c>
    </row>
    <row r="80">
      <c r="A80" t="n">
        <v>1193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358694</v>
      </c>
      <c r="S80" t="n">
        <v>229016</v>
      </c>
    </row>
    <row r="81">
      <c r="A81" t="n">
        <v>1193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358694</v>
      </c>
      <c r="S81" t="n">
        <v>229016</v>
      </c>
    </row>
    <row r="82">
      <c r="A82" t="n">
        <v>1193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111083</v>
      </c>
      <c r="S82" t="n">
        <v>-111083</v>
      </c>
    </row>
    <row r="83">
      <c r="A83" t="n">
        <v>1193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111083</v>
      </c>
      <c r="S83" t="n">
        <v>-111083</v>
      </c>
    </row>
    <row r="84">
      <c r="A84" t="n">
        <v>1193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111083</v>
      </c>
      <c r="S84" t="n">
        <v>-111083</v>
      </c>
    </row>
    <row r="85">
      <c r="A85" t="n">
        <v>1193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358694</v>
      </c>
      <c r="S85" t="n">
        <v>229016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881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28916</v>
      </c>
      <c r="R98" t="n">
        <v>110916</v>
      </c>
      <c r="S98" t="n">
        <v>-110916</v>
      </c>
    </row>
    <row r="99">
      <c r="A99" t="n">
        <v>881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44000</v>
      </c>
      <c r="J99" t="n">
        <v>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28916</v>
      </c>
      <c r="R99" t="n">
        <v>334565</v>
      </c>
      <c r="S99" t="n">
        <v>196270</v>
      </c>
    </row>
    <row r="100">
      <c r="A100" t="n">
        <v>881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28916</v>
      </c>
      <c r="R100" t="n">
        <v>110916</v>
      </c>
      <c r="S100" t="n">
        <v>-110916</v>
      </c>
    </row>
    <row r="101">
      <c r="A101" t="n">
        <v>881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44000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28916</v>
      </c>
      <c r="R101" t="n">
        <v>110916</v>
      </c>
      <c r="S101" t="n">
        <v>-110916</v>
      </c>
    </row>
    <row r="102">
      <c r="A102" t="n">
        <v>881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44000</v>
      </c>
      <c r="J102" t="n">
        <v>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28916</v>
      </c>
      <c r="R102" t="n">
        <v>246172</v>
      </c>
      <c r="S102" t="n">
        <v>48158</v>
      </c>
    </row>
    <row r="103">
      <c r="A103" t="n">
        <v>881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44000</v>
      </c>
      <c r="J103" t="n">
        <v>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28916</v>
      </c>
      <c r="R103" t="n">
        <v>233083</v>
      </c>
      <c r="S103" t="n">
        <v>32764</v>
      </c>
    </row>
    <row r="104">
      <c r="A104" t="n">
        <v>881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44000</v>
      </c>
      <c r="J104" t="n">
        <v>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28916</v>
      </c>
      <c r="R104" t="n">
        <v>358527</v>
      </c>
      <c r="S104" t="n">
        <v>229183</v>
      </c>
    </row>
    <row r="105">
      <c r="A105" t="n">
        <v>881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44000</v>
      </c>
      <c r="J105" t="n">
        <v>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28916</v>
      </c>
      <c r="R105" t="n">
        <v>358527</v>
      </c>
      <c r="S105" t="n">
        <v>229183</v>
      </c>
    </row>
    <row r="106">
      <c r="A106" t="n">
        <v>881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44000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28916</v>
      </c>
      <c r="R106" t="n">
        <v>110916</v>
      </c>
      <c r="S106" t="n">
        <v>-110916</v>
      </c>
    </row>
    <row r="107">
      <c r="A107" t="n">
        <v>881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28916</v>
      </c>
      <c r="R107" t="n">
        <v>110916</v>
      </c>
      <c r="S107" t="n">
        <v>-110916</v>
      </c>
    </row>
    <row r="108">
      <c r="A108" t="n">
        <v>881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44000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28916</v>
      </c>
      <c r="R108" t="n">
        <v>110916</v>
      </c>
      <c r="S108" t="n">
        <v>-110916</v>
      </c>
    </row>
    <row r="109">
      <c r="A109" t="n">
        <v>881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44000</v>
      </c>
      <c r="J109" t="n">
        <v>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28916</v>
      </c>
      <c r="R109" t="n">
        <v>358527</v>
      </c>
      <c r="S109" t="n">
        <v>229183</v>
      </c>
    </row>
    <row r="110">
      <c r="A110" t="n">
        <v>1144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7000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119083</v>
      </c>
      <c r="S110" t="n">
        <v>-119083</v>
      </c>
    </row>
    <row r="111">
      <c r="A111" t="n">
        <v>1144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47000</v>
      </c>
      <c r="J111" t="n">
        <v>7000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27083</v>
      </c>
      <c r="R111" t="n">
        <v>331138</v>
      </c>
      <c r="S111" t="n">
        <v>166573</v>
      </c>
    </row>
    <row r="112">
      <c r="A112" t="n">
        <v>1144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7000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119083</v>
      </c>
      <c r="S112" t="n">
        <v>-119083</v>
      </c>
    </row>
    <row r="113">
      <c r="A113" t="n">
        <v>1144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7000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119083</v>
      </c>
      <c r="S113" t="n">
        <v>-119083</v>
      </c>
    </row>
    <row r="114">
      <c r="A114" t="n">
        <v>1144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47000</v>
      </c>
      <c r="J114" t="n">
        <v>7000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27083</v>
      </c>
      <c r="R114" t="n">
        <v>249402</v>
      </c>
      <c r="S114" t="n">
        <v>30823</v>
      </c>
    </row>
    <row r="115">
      <c r="A115" t="n">
        <v>1144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47000</v>
      </c>
      <c r="J115" t="n">
        <v>7000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27083</v>
      </c>
      <c r="R115" t="n">
        <v>236790</v>
      </c>
      <c r="S115" t="n">
        <v>16316</v>
      </c>
    </row>
    <row r="116">
      <c r="A116" t="n">
        <v>1144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47000</v>
      </c>
      <c r="J116" t="n">
        <v>7000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27083</v>
      </c>
      <c r="R116" t="n">
        <v>353858</v>
      </c>
      <c r="S116" t="n">
        <v>197179</v>
      </c>
    </row>
    <row r="117">
      <c r="A117" t="n">
        <v>1144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47000</v>
      </c>
      <c r="J117" t="n">
        <v>7000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27083</v>
      </c>
      <c r="R117" t="n">
        <v>353858</v>
      </c>
      <c r="S117" t="n">
        <v>197179</v>
      </c>
    </row>
    <row r="118">
      <c r="A118" t="n">
        <v>1144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7000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119083</v>
      </c>
      <c r="S118" t="n">
        <v>-119083</v>
      </c>
    </row>
    <row r="119">
      <c r="A119" t="n">
        <v>1144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7000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119083</v>
      </c>
      <c r="S119" t="n">
        <v>-119083</v>
      </c>
    </row>
    <row r="120">
      <c r="A120" t="n">
        <v>1144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7000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119083</v>
      </c>
      <c r="S120" t="n">
        <v>-119083</v>
      </c>
    </row>
    <row r="121">
      <c r="A121" t="n">
        <v>1144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47000</v>
      </c>
      <c r="J121" t="n">
        <v>7000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27083</v>
      </c>
      <c r="R121" t="n">
        <v>353858</v>
      </c>
      <c r="S121" t="n">
        <v>197179</v>
      </c>
    </row>
    <row r="122">
      <c r="A122" t="n">
        <v>1265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118083</v>
      </c>
      <c r="S122" t="n">
        <v>-118083</v>
      </c>
    </row>
    <row r="123">
      <c r="A123" t="n">
        <v>1265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341731</v>
      </c>
      <c r="S123" t="n">
        <v>189103</v>
      </c>
    </row>
    <row r="124">
      <c r="A124" t="n">
        <v>1265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118083</v>
      </c>
      <c r="S124" t="n">
        <v>-118083</v>
      </c>
    </row>
    <row r="125">
      <c r="A125" t="n">
        <v>1265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118083</v>
      </c>
      <c r="S125" t="n">
        <v>-118083</v>
      </c>
    </row>
    <row r="126">
      <c r="A126" t="n">
        <v>1265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253339</v>
      </c>
      <c r="S126" t="n">
        <v>40991</v>
      </c>
    </row>
    <row r="127">
      <c r="A127" t="n">
        <v>1265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240249</v>
      </c>
      <c r="S127" t="n">
        <v>25597</v>
      </c>
    </row>
    <row r="128">
      <c r="A128" t="n">
        <v>1265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365694</v>
      </c>
      <c r="S128" t="n">
        <v>222016</v>
      </c>
    </row>
    <row r="129">
      <c r="A129" t="n">
        <v>1265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365694</v>
      </c>
      <c r="S129" t="n">
        <v>222016</v>
      </c>
    </row>
    <row r="130">
      <c r="A130" t="n">
        <v>1265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118083</v>
      </c>
      <c r="S130" t="n">
        <v>-118083</v>
      </c>
    </row>
    <row r="131">
      <c r="A131" t="n">
        <v>1265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118083</v>
      </c>
      <c r="S131" t="n">
        <v>-118083</v>
      </c>
    </row>
    <row r="132">
      <c r="A132" t="n">
        <v>1265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118083</v>
      </c>
      <c r="S132" t="n">
        <v>-118083</v>
      </c>
    </row>
    <row r="133">
      <c r="A133" t="n">
        <v>1265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365694</v>
      </c>
      <c r="S133" t="n">
        <v>222016</v>
      </c>
    </row>
    <row r="134">
      <c r="A134" t="n">
        <v>1196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127375</v>
      </c>
      <c r="S134" t="n">
        <v>-127375</v>
      </c>
    </row>
    <row r="135">
      <c r="A135" t="n">
        <v>1196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55000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29375</v>
      </c>
      <c r="R135" t="n">
        <v>351023</v>
      </c>
      <c r="S135" t="n">
        <v>179812</v>
      </c>
    </row>
    <row r="136">
      <c r="A136" t="n">
        <v>1196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127375</v>
      </c>
      <c r="S136" t="n">
        <v>-127375</v>
      </c>
    </row>
    <row r="137">
      <c r="A137" t="n">
        <v>1196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127375</v>
      </c>
      <c r="S137" t="n">
        <v>-127375</v>
      </c>
    </row>
    <row r="138">
      <c r="A138" t="n">
        <v>1196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55000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29375</v>
      </c>
      <c r="R138" t="n">
        <v>262630</v>
      </c>
      <c r="S138" t="n">
        <v>31700</v>
      </c>
    </row>
    <row r="139">
      <c r="A139" t="n">
        <v>1196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55000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29375</v>
      </c>
      <c r="R139" t="n">
        <v>249541</v>
      </c>
      <c r="S139" t="n">
        <v>16305</v>
      </c>
    </row>
    <row r="140">
      <c r="A140" t="n">
        <v>1196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55000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29375</v>
      </c>
      <c r="R140" t="n">
        <v>374985</v>
      </c>
      <c r="S140" t="n">
        <v>212725</v>
      </c>
    </row>
    <row r="141">
      <c r="A141" t="n">
        <v>1196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55000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29375</v>
      </c>
      <c r="R141" t="n">
        <v>374985</v>
      </c>
      <c r="S141" t="n">
        <v>212725</v>
      </c>
    </row>
    <row r="142">
      <c r="A142" t="n">
        <v>1196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127375</v>
      </c>
      <c r="S142" t="n">
        <v>-127375</v>
      </c>
    </row>
    <row r="143">
      <c r="A143" t="n">
        <v>1196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127375</v>
      </c>
      <c r="S143" t="n">
        <v>-127375</v>
      </c>
    </row>
    <row r="144">
      <c r="A144" t="n">
        <v>1196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127375</v>
      </c>
      <c r="S144" t="n">
        <v>-127375</v>
      </c>
    </row>
    <row r="145">
      <c r="A145" t="n">
        <v>1196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55000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29375</v>
      </c>
      <c r="R145" t="n">
        <v>374985</v>
      </c>
      <c r="S145" t="n">
        <v>212725</v>
      </c>
    </row>
    <row r="146">
      <c r="A146" t="n">
        <v>1259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59000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29541</v>
      </c>
      <c r="R146" t="n">
        <v>130541</v>
      </c>
      <c r="S146" t="n">
        <v>-130541</v>
      </c>
    </row>
    <row r="147">
      <c r="A147" t="n">
        <v>1259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59000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29541</v>
      </c>
      <c r="R147" t="n">
        <v>354190</v>
      </c>
      <c r="S147" t="n">
        <v>176645</v>
      </c>
    </row>
    <row r="148">
      <c r="A148" t="n">
        <v>1259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59000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29541</v>
      </c>
      <c r="R148" t="n">
        <v>130541</v>
      </c>
      <c r="S148" t="n">
        <v>-130541</v>
      </c>
    </row>
    <row r="149">
      <c r="A149" t="n">
        <v>1259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59000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29541</v>
      </c>
      <c r="R149" t="n">
        <v>130541</v>
      </c>
      <c r="S149" t="n">
        <v>-130541</v>
      </c>
    </row>
    <row r="150">
      <c r="A150" t="n">
        <v>1259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59000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29541</v>
      </c>
      <c r="R150" t="n">
        <v>265797</v>
      </c>
      <c r="S150" t="n">
        <v>28533</v>
      </c>
    </row>
    <row r="151">
      <c r="A151" t="n">
        <v>1259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59000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29541</v>
      </c>
      <c r="R151" t="n">
        <v>252708</v>
      </c>
      <c r="S151" t="n">
        <v>13139</v>
      </c>
    </row>
    <row r="152">
      <c r="A152" t="n">
        <v>1259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59000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29541</v>
      </c>
      <c r="R152" t="n">
        <v>378152</v>
      </c>
      <c r="S152" t="n">
        <v>209558</v>
      </c>
    </row>
    <row r="153">
      <c r="A153" t="n">
        <v>1259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59000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29541</v>
      </c>
      <c r="R153" t="n">
        <v>378152</v>
      </c>
      <c r="S153" t="n">
        <v>209558</v>
      </c>
    </row>
    <row r="154">
      <c r="A154" t="n">
        <v>1259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59000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29541</v>
      </c>
      <c r="R154" t="n">
        <v>130541</v>
      </c>
      <c r="S154" t="n">
        <v>-130541</v>
      </c>
    </row>
    <row r="155">
      <c r="A155" t="n">
        <v>1259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59000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29541</v>
      </c>
      <c r="R155" t="n">
        <v>130541</v>
      </c>
      <c r="S155" t="n">
        <v>-130541</v>
      </c>
    </row>
    <row r="156">
      <c r="A156" t="n">
        <v>1259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59000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29541</v>
      </c>
      <c r="R156" t="n">
        <v>130541</v>
      </c>
      <c r="S156" t="n">
        <v>-130541</v>
      </c>
    </row>
    <row r="157">
      <c r="A157" t="n">
        <v>1259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59000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29541</v>
      </c>
      <c r="R157" t="n">
        <v>378152</v>
      </c>
      <c r="S157" t="n">
        <v>209558</v>
      </c>
    </row>
    <row r="158">
      <c r="A158" t="n">
        <v>1135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60000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29583</v>
      </c>
      <c r="R158" t="n">
        <v>132583</v>
      </c>
      <c r="S158" t="n">
        <v>-132583</v>
      </c>
    </row>
    <row r="159">
      <c r="A159" t="n">
        <v>1135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60000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29583</v>
      </c>
      <c r="R159" t="n">
        <v>356231</v>
      </c>
      <c r="S159" t="n">
        <v>174603</v>
      </c>
    </row>
    <row r="160">
      <c r="A160" t="n">
        <v>1135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60000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29583</v>
      </c>
      <c r="R160" t="n">
        <v>132583</v>
      </c>
      <c r="S160" t="n">
        <v>-132583</v>
      </c>
    </row>
    <row r="161">
      <c r="A161" t="n">
        <v>1135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60000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29583</v>
      </c>
      <c r="R161" t="n">
        <v>132583</v>
      </c>
      <c r="S161" t="n">
        <v>-132583</v>
      </c>
    </row>
    <row r="162">
      <c r="A162" t="n">
        <v>1135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60000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29583</v>
      </c>
      <c r="R162" t="n">
        <v>267839</v>
      </c>
      <c r="S162" t="n">
        <v>26491</v>
      </c>
    </row>
    <row r="163">
      <c r="A163" t="n">
        <v>1135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60000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29583</v>
      </c>
      <c r="R163" t="n">
        <v>254749</v>
      </c>
      <c r="S163" t="n">
        <v>11097</v>
      </c>
    </row>
    <row r="164">
      <c r="A164" t="n">
        <v>1135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60000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29583</v>
      </c>
      <c r="R164" t="n">
        <v>380194</v>
      </c>
      <c r="S164" t="n">
        <v>207516</v>
      </c>
    </row>
    <row r="165">
      <c r="A165" t="n">
        <v>1135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60000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29583</v>
      </c>
      <c r="R165" t="n">
        <v>380194</v>
      </c>
      <c r="S165" t="n">
        <v>207516</v>
      </c>
    </row>
    <row r="166">
      <c r="A166" t="n">
        <v>1135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60000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29583</v>
      </c>
      <c r="R166" t="n">
        <v>132583</v>
      </c>
      <c r="S166" t="n">
        <v>-132583</v>
      </c>
    </row>
    <row r="167">
      <c r="A167" t="n">
        <v>1135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60000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29583</v>
      </c>
      <c r="R167" t="n">
        <v>132583</v>
      </c>
      <c r="S167" t="n">
        <v>-132583</v>
      </c>
    </row>
    <row r="168">
      <c r="A168" t="n">
        <v>1135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60000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29583</v>
      </c>
      <c r="R168" t="n">
        <v>132583</v>
      </c>
      <c r="S168" t="n">
        <v>-132583</v>
      </c>
    </row>
    <row r="169">
      <c r="A169" t="n">
        <v>1135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60000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29583</v>
      </c>
      <c r="R169" t="n">
        <v>380194</v>
      </c>
      <c r="S169" t="n">
        <v>207516</v>
      </c>
    </row>
    <row r="170">
      <c r="A170" t="n">
        <v>1258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61000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29625</v>
      </c>
      <c r="R170" t="n">
        <v>134625</v>
      </c>
      <c r="S170" t="n">
        <v>-134625</v>
      </c>
    </row>
    <row r="171">
      <c r="A171" t="n">
        <v>1258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61000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29625</v>
      </c>
      <c r="R171" t="n">
        <v>358273</v>
      </c>
      <c r="S171" t="n">
        <v>172562</v>
      </c>
    </row>
    <row r="172">
      <c r="A172" t="n">
        <v>1258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61000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29625</v>
      </c>
      <c r="R172" t="n">
        <v>134625</v>
      </c>
      <c r="S172" t="n">
        <v>-134625</v>
      </c>
    </row>
    <row r="173">
      <c r="A173" t="n">
        <v>1258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61000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29625</v>
      </c>
      <c r="R173" t="n">
        <v>134625</v>
      </c>
      <c r="S173" t="n">
        <v>-134625</v>
      </c>
    </row>
    <row r="174">
      <c r="A174" t="n">
        <v>1258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61000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29625</v>
      </c>
      <c r="R174" t="n">
        <v>269880</v>
      </c>
      <c r="S174" t="n">
        <v>24450</v>
      </c>
    </row>
    <row r="175">
      <c r="A175" t="n">
        <v>1258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61000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29625</v>
      </c>
      <c r="R175" t="n">
        <v>256791</v>
      </c>
      <c r="S175" t="n">
        <v>9055</v>
      </c>
    </row>
    <row r="176">
      <c r="A176" t="n">
        <v>1258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61000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29625</v>
      </c>
      <c r="R176" t="n">
        <v>382235</v>
      </c>
      <c r="S176" t="n">
        <v>205475</v>
      </c>
    </row>
    <row r="177">
      <c r="A177" t="n">
        <v>1258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61000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29625</v>
      </c>
      <c r="R177" t="n">
        <v>382235</v>
      </c>
      <c r="S177" t="n">
        <v>205475</v>
      </c>
    </row>
    <row r="178">
      <c r="A178" t="n">
        <v>1258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61000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29625</v>
      </c>
      <c r="R178" t="n">
        <v>134625</v>
      </c>
      <c r="S178" t="n">
        <v>-134625</v>
      </c>
    </row>
    <row r="179">
      <c r="A179" t="n">
        <v>1258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61000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29625</v>
      </c>
      <c r="R179" t="n">
        <v>134625</v>
      </c>
      <c r="S179" t="n">
        <v>-134625</v>
      </c>
    </row>
    <row r="180">
      <c r="A180" t="n">
        <v>1258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61000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29625</v>
      </c>
      <c r="R180" t="n">
        <v>134625</v>
      </c>
      <c r="S180" t="n">
        <v>-134625</v>
      </c>
    </row>
    <row r="181">
      <c r="A181" t="n">
        <v>1258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61000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29625</v>
      </c>
      <c r="R181" t="n">
        <v>382235</v>
      </c>
      <c r="S181" t="n">
        <v>205475</v>
      </c>
    </row>
    <row r="182">
      <c r="A182" t="n">
        <v>1261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65000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29791</v>
      </c>
      <c r="R182" t="n">
        <v>137791</v>
      </c>
      <c r="S182" t="n">
        <v>-137791</v>
      </c>
    </row>
    <row r="183">
      <c r="A183" t="n">
        <v>1261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65000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29791</v>
      </c>
      <c r="R183" t="n">
        <v>361440</v>
      </c>
      <c r="S183" t="n">
        <v>169395</v>
      </c>
    </row>
    <row r="184">
      <c r="A184" t="n">
        <v>1261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65000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29791</v>
      </c>
      <c r="R184" t="n">
        <v>137791</v>
      </c>
      <c r="S184" t="n">
        <v>-137791</v>
      </c>
    </row>
    <row r="185">
      <c r="A185" t="n">
        <v>1261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65000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29791</v>
      </c>
      <c r="R185" t="n">
        <v>137791</v>
      </c>
      <c r="S185" t="n">
        <v>-137791</v>
      </c>
    </row>
    <row r="186">
      <c r="A186" t="n">
        <v>1261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65000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29791</v>
      </c>
      <c r="R186" t="n">
        <v>273047</v>
      </c>
      <c r="S186" t="n">
        <v>21283</v>
      </c>
    </row>
    <row r="187">
      <c r="A187" t="n">
        <v>1261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65000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29791</v>
      </c>
      <c r="R187" t="n">
        <v>259958</v>
      </c>
      <c r="S187" t="n">
        <v>5889</v>
      </c>
    </row>
    <row r="188">
      <c r="A188" t="n">
        <v>1261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65000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29791</v>
      </c>
      <c r="R188" t="n">
        <v>385402</v>
      </c>
      <c r="S188" t="n">
        <v>202308</v>
      </c>
    </row>
    <row r="189">
      <c r="A189" t="n">
        <v>1261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65000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29791</v>
      </c>
      <c r="R189" t="n">
        <v>385402</v>
      </c>
      <c r="S189" t="n">
        <v>202308</v>
      </c>
    </row>
    <row r="190">
      <c r="A190" t="n">
        <v>1261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65000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29791</v>
      </c>
      <c r="R190" t="n">
        <v>137791</v>
      </c>
      <c r="S190" t="n">
        <v>-137791</v>
      </c>
    </row>
    <row r="191">
      <c r="A191" t="n">
        <v>1261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65000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29791</v>
      </c>
      <c r="R191" t="n">
        <v>137791</v>
      </c>
      <c r="S191" t="n">
        <v>-137791</v>
      </c>
    </row>
    <row r="192">
      <c r="A192" t="n">
        <v>1261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65000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29791</v>
      </c>
      <c r="R192" t="n">
        <v>137791</v>
      </c>
      <c r="S192" t="n">
        <v>-137791</v>
      </c>
    </row>
    <row r="193">
      <c r="A193" t="n">
        <v>1261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65000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29791</v>
      </c>
      <c r="R193" t="n">
        <v>385402</v>
      </c>
      <c r="S193" t="n">
        <v>202308</v>
      </c>
    </row>
    <row r="194">
      <c r="A194" t="n">
        <v>1263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66000</v>
      </c>
      <c r="J194" t="n">
        <v>5500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136583</v>
      </c>
      <c r="S194" t="n">
        <v>-136583</v>
      </c>
    </row>
    <row r="195">
      <c r="A195" t="n">
        <v>1263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66000</v>
      </c>
      <c r="J195" t="n">
        <v>5500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27083</v>
      </c>
      <c r="R195" t="n">
        <v>384122</v>
      </c>
      <c r="S195" t="n">
        <v>214972</v>
      </c>
    </row>
    <row r="196">
      <c r="A196" t="n">
        <v>1263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66000</v>
      </c>
      <c r="J196" t="n">
        <v>5500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136583</v>
      </c>
      <c r="S196" t="n">
        <v>-136583</v>
      </c>
    </row>
    <row r="197">
      <c r="A197" t="n">
        <v>1263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66000</v>
      </c>
      <c r="J197" t="n">
        <v>5500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136583</v>
      </c>
      <c r="S197" t="n">
        <v>-136583</v>
      </c>
    </row>
    <row r="198">
      <c r="A198" t="n">
        <v>1263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66000</v>
      </c>
      <c r="J198" t="n">
        <v>5500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27083</v>
      </c>
      <c r="R198" t="n">
        <v>287876</v>
      </c>
      <c r="S198" t="n">
        <v>52275</v>
      </c>
    </row>
    <row r="199">
      <c r="A199" t="n">
        <v>1263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66000</v>
      </c>
      <c r="J199" t="n">
        <v>5500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27083</v>
      </c>
      <c r="R199" t="n">
        <v>273235</v>
      </c>
      <c r="S199" t="n">
        <v>33998</v>
      </c>
    </row>
    <row r="200">
      <c r="A200" t="n">
        <v>1263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66000</v>
      </c>
      <c r="J200" t="n">
        <v>5500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27083</v>
      </c>
      <c r="R200" t="n">
        <v>410644</v>
      </c>
      <c r="S200" t="n">
        <v>252639</v>
      </c>
    </row>
    <row r="201">
      <c r="A201" t="n">
        <v>1263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66000</v>
      </c>
      <c r="J201" t="n">
        <v>5500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27083</v>
      </c>
      <c r="R201" t="n">
        <v>410644</v>
      </c>
      <c r="S201" t="n">
        <v>252639</v>
      </c>
    </row>
    <row r="202">
      <c r="A202" t="n">
        <v>1263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66000</v>
      </c>
      <c r="J202" t="n">
        <v>5500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136583</v>
      </c>
      <c r="S202" t="n">
        <v>-136583</v>
      </c>
    </row>
    <row r="203">
      <c r="A203" t="n">
        <v>1263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66000</v>
      </c>
      <c r="J203" t="n">
        <v>5500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136583</v>
      </c>
      <c r="S203" t="n">
        <v>-136583</v>
      </c>
    </row>
    <row r="204">
      <c r="A204" t="n">
        <v>1263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66000</v>
      </c>
      <c r="J204" t="n">
        <v>5500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136583</v>
      </c>
      <c r="S204" t="n">
        <v>-136583</v>
      </c>
    </row>
    <row r="205">
      <c r="A205" t="n">
        <v>1263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66000</v>
      </c>
      <c r="J205" t="n">
        <v>5500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27083</v>
      </c>
      <c r="R205" t="n">
        <v>410644</v>
      </c>
      <c r="S205" t="n">
        <v>252639</v>
      </c>
    </row>
    <row r="206">
      <c r="A206" t="n">
        <v>1260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70000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140083</v>
      </c>
      <c r="S206" t="n">
        <v>-140083</v>
      </c>
    </row>
    <row r="207">
      <c r="A207" t="n">
        <v>1260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70000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363731</v>
      </c>
      <c r="S207" t="n">
        <v>167103</v>
      </c>
    </row>
    <row r="208">
      <c r="A208" t="n">
        <v>1260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70000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140083</v>
      </c>
      <c r="S208" t="n">
        <v>-140083</v>
      </c>
    </row>
    <row r="209">
      <c r="A209" t="n">
        <v>1260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70000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140083</v>
      </c>
      <c r="S209" t="n">
        <v>-140083</v>
      </c>
    </row>
    <row r="210">
      <c r="A210" t="n">
        <v>1260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70000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275339</v>
      </c>
      <c r="S210" t="n">
        <v>18991</v>
      </c>
    </row>
    <row r="211">
      <c r="A211" t="n">
        <v>1260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70000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262249</v>
      </c>
      <c r="S211" t="n">
        <v>3597</v>
      </c>
    </row>
    <row r="212">
      <c r="A212" t="n">
        <v>1260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70000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387694</v>
      </c>
      <c r="S212" t="n">
        <v>200016</v>
      </c>
    </row>
    <row r="213">
      <c r="A213" t="n">
        <v>1260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70000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387694</v>
      </c>
      <c r="S213" t="n">
        <v>200016</v>
      </c>
    </row>
    <row r="214">
      <c r="A214" t="n">
        <v>1260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70000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140083</v>
      </c>
      <c r="S214" t="n">
        <v>-140083</v>
      </c>
    </row>
    <row r="215">
      <c r="A215" t="n">
        <v>1260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70000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140083</v>
      </c>
      <c r="S215" t="n">
        <v>-140083</v>
      </c>
    </row>
    <row r="216">
      <c r="A216" t="n">
        <v>1260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70000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140083</v>
      </c>
      <c r="S216" t="n">
        <v>-140083</v>
      </c>
    </row>
    <row r="217">
      <c r="A217" t="n">
        <v>1260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70000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387694</v>
      </c>
      <c r="S217" t="n">
        <v>200016</v>
      </c>
    </row>
    <row r="218">
      <c r="A218" t="n">
        <v>1106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72000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142083</v>
      </c>
      <c r="S218" t="n">
        <v>-142083</v>
      </c>
    </row>
    <row r="219">
      <c r="A219" t="n">
        <v>1106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72000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365731</v>
      </c>
      <c r="S219" t="n">
        <v>165103</v>
      </c>
    </row>
    <row r="220">
      <c r="A220" t="n">
        <v>1106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72000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142083</v>
      </c>
      <c r="S220" t="n">
        <v>-142083</v>
      </c>
    </row>
    <row r="221">
      <c r="A221" t="n">
        <v>1106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72000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142083</v>
      </c>
      <c r="S221" t="n">
        <v>-142083</v>
      </c>
    </row>
    <row r="222">
      <c r="A222" t="n">
        <v>1106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72000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277339</v>
      </c>
      <c r="S222" t="n">
        <v>16991</v>
      </c>
    </row>
    <row r="223">
      <c r="A223" t="n">
        <v>1106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72000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264249</v>
      </c>
      <c r="S223" t="n">
        <v>1597</v>
      </c>
    </row>
    <row r="224">
      <c r="A224" t="n">
        <v>1106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72000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389694</v>
      </c>
      <c r="S224" t="n">
        <v>198016</v>
      </c>
    </row>
    <row r="225">
      <c r="A225" t="n">
        <v>1106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72000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389694</v>
      </c>
      <c r="S225" t="n">
        <v>198016</v>
      </c>
    </row>
    <row r="226">
      <c r="A226" t="n">
        <v>1106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72000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142083</v>
      </c>
      <c r="S226" t="n">
        <v>-142083</v>
      </c>
    </row>
    <row r="227">
      <c r="A227" t="n">
        <v>1106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72000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142083</v>
      </c>
      <c r="S227" t="n">
        <v>-142083</v>
      </c>
    </row>
    <row r="228">
      <c r="A228" t="n">
        <v>1106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72000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142083</v>
      </c>
      <c r="S228" t="n">
        <v>-142083</v>
      </c>
    </row>
    <row r="229">
      <c r="A229" t="n">
        <v>1106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72000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389694</v>
      </c>
      <c r="S229" t="n">
        <v>198016</v>
      </c>
    </row>
    <row r="230">
      <c r="A230" t="n">
        <v>1138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74000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144083</v>
      </c>
      <c r="S230" t="n">
        <v>-144083</v>
      </c>
    </row>
    <row r="231">
      <c r="A231" t="n">
        <v>1138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74000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367731</v>
      </c>
      <c r="S231" t="n">
        <v>163103</v>
      </c>
    </row>
    <row r="232">
      <c r="A232" t="n">
        <v>1138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74000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144083</v>
      </c>
      <c r="S232" t="n">
        <v>-144083</v>
      </c>
    </row>
    <row r="233">
      <c r="A233" t="n">
        <v>1138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74000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144083</v>
      </c>
      <c r="S233" t="n">
        <v>-144083</v>
      </c>
    </row>
    <row r="234">
      <c r="A234" t="n">
        <v>1138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74000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279339</v>
      </c>
      <c r="S234" t="n">
        <v>14991</v>
      </c>
    </row>
    <row r="235">
      <c r="A235" t="n">
        <v>1138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74000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266249</v>
      </c>
      <c r="S235" t="n">
        <v>-402</v>
      </c>
    </row>
    <row r="236">
      <c r="A236" t="n">
        <v>1138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74000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391694</v>
      </c>
      <c r="S236" t="n">
        <v>196016</v>
      </c>
    </row>
    <row r="237">
      <c r="A237" t="n">
        <v>1138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74000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391694</v>
      </c>
      <c r="S237" t="n">
        <v>196016</v>
      </c>
    </row>
    <row r="238">
      <c r="A238" t="n">
        <v>1138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74000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144083</v>
      </c>
      <c r="S238" t="n">
        <v>-144083</v>
      </c>
    </row>
    <row r="239">
      <c r="A239" t="n">
        <v>1138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74000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144083</v>
      </c>
      <c r="S239" t="n">
        <v>-144083</v>
      </c>
    </row>
    <row r="240">
      <c r="A240" t="n">
        <v>1138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74000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144083</v>
      </c>
      <c r="S240" t="n">
        <v>-144083</v>
      </c>
    </row>
    <row r="241">
      <c r="A241" t="n">
        <v>1138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74000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391694</v>
      </c>
      <c r="S241" t="n">
        <v>196016</v>
      </c>
    </row>
    <row r="242">
      <c r="A242" t="n">
        <v>1084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80000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30416</v>
      </c>
      <c r="R242" t="n">
        <v>153416</v>
      </c>
      <c r="S242" t="n">
        <v>-153416</v>
      </c>
    </row>
    <row r="243">
      <c r="A243" t="n">
        <v>1084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80000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30416</v>
      </c>
      <c r="R243" t="n">
        <v>377065</v>
      </c>
      <c r="S243" t="n">
        <v>153770</v>
      </c>
    </row>
    <row r="244">
      <c r="A244" t="n">
        <v>1084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80000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30416</v>
      </c>
      <c r="R244" t="n">
        <v>153416</v>
      </c>
      <c r="S244" t="n">
        <v>-153416</v>
      </c>
    </row>
    <row r="245">
      <c r="A245" t="n">
        <v>1084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80000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30416</v>
      </c>
      <c r="R245" t="n">
        <v>153416</v>
      </c>
      <c r="S245" t="n">
        <v>-153416</v>
      </c>
    </row>
    <row r="246">
      <c r="A246" t="n">
        <v>1084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80000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30416</v>
      </c>
      <c r="R246" t="n">
        <v>288672</v>
      </c>
      <c r="S246" t="n">
        <v>5658</v>
      </c>
    </row>
    <row r="247">
      <c r="A247" t="n">
        <v>1084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80000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30416</v>
      </c>
      <c r="R247" t="n">
        <v>275583</v>
      </c>
      <c r="S247" t="n">
        <v>-9735</v>
      </c>
    </row>
    <row r="248">
      <c r="A248" t="n">
        <v>1084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80000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30416</v>
      </c>
      <c r="R248" t="n">
        <v>401027</v>
      </c>
      <c r="S248" t="n">
        <v>186683</v>
      </c>
    </row>
    <row r="249">
      <c r="A249" t="n">
        <v>1084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80000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30416</v>
      </c>
      <c r="R249" t="n">
        <v>401027</v>
      </c>
      <c r="S249" t="n">
        <v>186683</v>
      </c>
    </row>
    <row r="250">
      <c r="A250" t="n">
        <v>1084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80000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30416</v>
      </c>
      <c r="R250" t="n">
        <v>153416</v>
      </c>
      <c r="S250" t="n">
        <v>-153416</v>
      </c>
    </row>
    <row r="251">
      <c r="A251" t="n">
        <v>1084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80000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30416</v>
      </c>
      <c r="R251" t="n">
        <v>153416</v>
      </c>
      <c r="S251" t="n">
        <v>-153416</v>
      </c>
    </row>
    <row r="252">
      <c r="A252" t="n">
        <v>1084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80000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30416</v>
      </c>
      <c r="R252" t="n">
        <v>153416</v>
      </c>
      <c r="S252" t="n">
        <v>-153416</v>
      </c>
    </row>
    <row r="253">
      <c r="A253" t="n">
        <v>1084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80000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30416</v>
      </c>
      <c r="R253" t="n">
        <v>401027</v>
      </c>
      <c r="S253" t="n">
        <v>186683</v>
      </c>
    </row>
    <row r="254">
      <c r="A254" t="n">
        <v>1212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82000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152083</v>
      </c>
      <c r="S254" t="n">
        <v>-152083</v>
      </c>
    </row>
    <row r="255">
      <c r="A255" t="n">
        <v>1212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25321</v>
      </c>
      <c r="H255" t="n">
        <v>599094</v>
      </c>
      <c r="I255" t="n">
        <v>82000</v>
      </c>
      <c r="J255" t="n">
        <v>5000</v>
      </c>
      <c r="K255" t="n">
        <v>37856</v>
      </c>
      <c r="L255" t="n">
        <v>89864</v>
      </c>
      <c r="M255" t="n">
        <v>20000</v>
      </c>
      <c r="N255" t="n">
        <v>10000</v>
      </c>
      <c r="O255" t="n">
        <v>8000</v>
      </c>
      <c r="P255" t="n">
        <v>119818</v>
      </c>
      <c r="Q255" t="n">
        <v>27083</v>
      </c>
      <c r="R255" t="n">
        <v>399622</v>
      </c>
      <c r="S255" t="n">
        <v>199472</v>
      </c>
    </row>
    <row r="256">
      <c r="A256" t="n">
        <v>1212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82000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152083</v>
      </c>
      <c r="S256" t="n">
        <v>-152083</v>
      </c>
    </row>
    <row r="257">
      <c r="A257" t="n">
        <v>1212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82000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152083</v>
      </c>
      <c r="S257" t="n">
        <v>-152083</v>
      </c>
    </row>
    <row r="258">
      <c r="A258" t="n">
        <v>1212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16881</v>
      </c>
      <c r="H258" t="n">
        <v>340152</v>
      </c>
      <c r="I258" t="n">
        <v>82000</v>
      </c>
      <c r="J258" t="n">
        <v>5000</v>
      </c>
      <c r="K258" t="n">
        <v>32240</v>
      </c>
      <c r="L258" t="n">
        <v>51022</v>
      </c>
      <c r="M258" t="n">
        <v>20000</v>
      </c>
      <c r="N258" t="n">
        <v>10000</v>
      </c>
      <c r="O258" t="n">
        <v>8000</v>
      </c>
      <c r="P258" t="n">
        <v>68030</v>
      </c>
      <c r="Q258" t="n">
        <v>27083</v>
      </c>
      <c r="R258" t="n">
        <v>303376</v>
      </c>
      <c r="S258" t="n">
        <v>36775</v>
      </c>
    </row>
    <row r="259">
      <c r="A259" t="n">
        <v>1212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16881</v>
      </c>
      <c r="H259" t="n">
        <v>307234</v>
      </c>
      <c r="I259" t="n">
        <v>82000</v>
      </c>
      <c r="J259" t="n">
        <v>5000</v>
      </c>
      <c r="K259" t="n">
        <v>29120</v>
      </c>
      <c r="L259" t="n">
        <v>46085</v>
      </c>
      <c r="M259" t="n">
        <v>20000</v>
      </c>
      <c r="N259" t="n">
        <v>10000</v>
      </c>
      <c r="O259" t="n">
        <v>8000</v>
      </c>
      <c r="P259" t="n">
        <v>61446</v>
      </c>
      <c r="Q259" t="n">
        <v>27083</v>
      </c>
      <c r="R259" t="n">
        <v>288735</v>
      </c>
      <c r="S259" t="n">
        <v>18498</v>
      </c>
    </row>
    <row r="260">
      <c r="A260" t="n">
        <v>1212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25321</v>
      </c>
      <c r="H260" t="n">
        <v>663283</v>
      </c>
      <c r="I260" t="n">
        <v>82000</v>
      </c>
      <c r="J260" t="n">
        <v>5000</v>
      </c>
      <c r="K260" t="n">
        <v>41912</v>
      </c>
      <c r="L260" t="n">
        <v>99492</v>
      </c>
      <c r="M260" t="n">
        <v>20000</v>
      </c>
      <c r="N260" t="n">
        <v>10000</v>
      </c>
      <c r="O260" t="n">
        <v>8000</v>
      </c>
      <c r="P260" t="n">
        <v>132656</v>
      </c>
      <c r="Q260" t="n">
        <v>27083</v>
      </c>
      <c r="R260" t="n">
        <v>426144</v>
      </c>
      <c r="S260" t="n">
        <v>237139</v>
      </c>
    </row>
    <row r="261">
      <c r="A261" t="n">
        <v>1212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25321</v>
      </c>
      <c r="H261" t="n">
        <v>663283</v>
      </c>
      <c r="I261" t="n">
        <v>82000</v>
      </c>
      <c r="J261" t="n">
        <v>5000</v>
      </c>
      <c r="K261" t="n">
        <v>41912</v>
      </c>
      <c r="L261" t="n">
        <v>99492</v>
      </c>
      <c r="M261" t="n">
        <v>20000</v>
      </c>
      <c r="N261" t="n">
        <v>10000</v>
      </c>
      <c r="O261" t="n">
        <v>8000</v>
      </c>
      <c r="P261" t="n">
        <v>132656</v>
      </c>
      <c r="Q261" t="n">
        <v>27083</v>
      </c>
      <c r="R261" t="n">
        <v>426144</v>
      </c>
      <c r="S261" t="n">
        <v>237139</v>
      </c>
    </row>
    <row r="262">
      <c r="A262" t="n">
        <v>1212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82000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152083</v>
      </c>
      <c r="S262" t="n">
        <v>-152083</v>
      </c>
    </row>
    <row r="263">
      <c r="A263" t="n">
        <v>1212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82000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152083</v>
      </c>
      <c r="S263" t="n">
        <v>-152083</v>
      </c>
    </row>
    <row r="264">
      <c r="A264" t="n">
        <v>1212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82000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152083</v>
      </c>
      <c r="S264" t="n">
        <v>-152083</v>
      </c>
    </row>
    <row r="265">
      <c r="A265" t="n">
        <v>1212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25321</v>
      </c>
      <c r="H265" t="n">
        <v>663283</v>
      </c>
      <c r="I265" t="n">
        <v>82000</v>
      </c>
      <c r="J265" t="n">
        <v>5000</v>
      </c>
      <c r="K265" t="n">
        <v>41912</v>
      </c>
      <c r="L265" t="n">
        <v>99492</v>
      </c>
      <c r="M265" t="n">
        <v>20000</v>
      </c>
      <c r="N265" t="n">
        <v>10000</v>
      </c>
      <c r="O265" t="n">
        <v>8000</v>
      </c>
      <c r="P265" t="n">
        <v>132656</v>
      </c>
      <c r="Q265" t="n">
        <v>27083</v>
      </c>
      <c r="R265" t="n">
        <v>426144</v>
      </c>
      <c r="S265" t="n">
        <v>237139</v>
      </c>
    </row>
    <row r="266">
      <c r="A266" t="n">
        <v>822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138000</v>
      </c>
      <c r="J266" t="n">
        <v>15000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38583</v>
      </c>
      <c r="R266" t="n">
        <v>229583</v>
      </c>
      <c r="S266" t="n">
        <v>-229583</v>
      </c>
    </row>
    <row r="267">
      <c r="A267" t="n">
        <v>822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138000</v>
      </c>
      <c r="J267" t="n">
        <v>15000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38583</v>
      </c>
      <c r="R267" t="n">
        <v>453231</v>
      </c>
      <c r="S267" t="n">
        <v>77603</v>
      </c>
    </row>
    <row r="268">
      <c r="A268" t="n">
        <v>822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138000</v>
      </c>
      <c r="J268" t="n">
        <v>15000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38583</v>
      </c>
      <c r="R268" t="n">
        <v>229583</v>
      </c>
      <c r="S268" t="n">
        <v>-229583</v>
      </c>
    </row>
    <row r="269">
      <c r="A269" t="n">
        <v>822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138000</v>
      </c>
      <c r="J269" t="n">
        <v>15000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38583</v>
      </c>
      <c r="R269" t="n">
        <v>229583</v>
      </c>
      <c r="S269" t="n">
        <v>-229583</v>
      </c>
    </row>
    <row r="270">
      <c r="A270" t="n">
        <v>822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138000</v>
      </c>
      <c r="J270" t="n">
        <v>15000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38583</v>
      </c>
      <c r="R270" t="n">
        <v>364839</v>
      </c>
      <c r="S270" t="n">
        <v>-70508</v>
      </c>
    </row>
    <row r="271">
      <c r="A271" t="n">
        <v>822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138000</v>
      </c>
      <c r="J271" t="n">
        <v>15000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38583</v>
      </c>
      <c r="R271" t="n">
        <v>351749</v>
      </c>
      <c r="S271" t="n">
        <v>-85902</v>
      </c>
    </row>
    <row r="272">
      <c r="A272" t="n">
        <v>822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138000</v>
      </c>
      <c r="J272" t="n">
        <v>15000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38583</v>
      </c>
      <c r="R272" t="n">
        <v>477194</v>
      </c>
      <c r="S272" t="n">
        <v>110516</v>
      </c>
    </row>
    <row r="273">
      <c r="A273" t="n">
        <v>822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138000</v>
      </c>
      <c r="J273" t="n">
        <v>15000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38583</v>
      </c>
      <c r="R273" t="n">
        <v>477194</v>
      </c>
      <c r="S273" t="n">
        <v>110516</v>
      </c>
    </row>
    <row r="274">
      <c r="A274" t="n">
        <v>822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138000</v>
      </c>
      <c r="J274" t="n">
        <v>15000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38583</v>
      </c>
      <c r="R274" t="n">
        <v>229583</v>
      </c>
      <c r="S274" t="n">
        <v>-229583</v>
      </c>
    </row>
    <row r="275">
      <c r="A275" t="n">
        <v>822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138000</v>
      </c>
      <c r="J275" t="n">
        <v>15000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38583</v>
      </c>
      <c r="R275" t="n">
        <v>229583</v>
      </c>
      <c r="S275" t="n">
        <v>-229583</v>
      </c>
    </row>
    <row r="276">
      <c r="A276" t="n">
        <v>822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138000</v>
      </c>
      <c r="J276" t="n">
        <v>15000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38583</v>
      </c>
      <c r="R276" t="n">
        <v>229583</v>
      </c>
      <c r="S276" t="n">
        <v>-229583</v>
      </c>
    </row>
    <row r="277">
      <c r="A277" t="n">
        <v>822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138000</v>
      </c>
      <c r="J277" t="n">
        <v>15000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38583</v>
      </c>
      <c r="R277" t="n">
        <v>477194</v>
      </c>
      <c r="S277" t="n">
        <v>110516</v>
      </c>
    </row>
    <row r="278">
      <c r="A278" t="n">
        <v>1159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159000</v>
      </c>
      <c r="J278" t="n">
        <v>8000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27083</v>
      </c>
      <c r="R278" t="n">
        <v>232083</v>
      </c>
      <c r="S278" t="n">
        <v>-232083</v>
      </c>
    </row>
    <row r="279">
      <c r="A279" t="n">
        <v>1159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159000</v>
      </c>
      <c r="J279" t="n">
        <v>8000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27083</v>
      </c>
      <c r="R279" t="n">
        <v>479622</v>
      </c>
      <c r="S279" t="n">
        <v>119472</v>
      </c>
    </row>
    <row r="280">
      <c r="A280" t="n">
        <v>1159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159000</v>
      </c>
      <c r="J280" t="n">
        <v>8000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27083</v>
      </c>
      <c r="R280" t="n">
        <v>232083</v>
      </c>
      <c r="S280" t="n">
        <v>-232083</v>
      </c>
    </row>
    <row r="281">
      <c r="A281" t="n">
        <v>1159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159000</v>
      </c>
      <c r="J281" t="n">
        <v>8000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27083</v>
      </c>
      <c r="R281" t="n">
        <v>232083</v>
      </c>
      <c r="S281" t="n">
        <v>-232083</v>
      </c>
    </row>
    <row r="282">
      <c r="A282" t="n">
        <v>1159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159000</v>
      </c>
      <c r="J282" t="n">
        <v>8000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27083</v>
      </c>
      <c r="R282" t="n">
        <v>383376</v>
      </c>
      <c r="S282" t="n">
        <v>-43224</v>
      </c>
    </row>
    <row r="283">
      <c r="A283" t="n">
        <v>1159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159000</v>
      </c>
      <c r="J283" t="n">
        <v>8000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27083</v>
      </c>
      <c r="R283" t="n">
        <v>368735</v>
      </c>
      <c r="S283" t="n">
        <v>-61501</v>
      </c>
    </row>
    <row r="284">
      <c r="A284" t="n">
        <v>1159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159000</v>
      </c>
      <c r="J284" t="n">
        <v>8000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27083</v>
      </c>
      <c r="R284" t="n">
        <v>506144</v>
      </c>
      <c r="S284" t="n">
        <v>157139</v>
      </c>
    </row>
    <row r="285">
      <c r="A285" t="n">
        <v>1159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159000</v>
      </c>
      <c r="J285" t="n">
        <v>8000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27083</v>
      </c>
      <c r="R285" t="n">
        <v>506144</v>
      </c>
      <c r="S285" t="n">
        <v>157139</v>
      </c>
    </row>
    <row r="286">
      <c r="A286" t="n">
        <v>1159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159000</v>
      </c>
      <c r="J286" t="n">
        <v>8000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27083</v>
      </c>
      <c r="R286" t="n">
        <v>232083</v>
      </c>
      <c r="S286" t="n">
        <v>-232083</v>
      </c>
    </row>
    <row r="287">
      <c r="A287" t="n">
        <v>1159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159000</v>
      </c>
      <c r="J287" t="n">
        <v>8000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27083</v>
      </c>
      <c r="R287" t="n">
        <v>232083</v>
      </c>
      <c r="S287" t="n">
        <v>-232083</v>
      </c>
    </row>
    <row r="288">
      <c r="A288" t="n">
        <v>1159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159000</v>
      </c>
      <c r="J288" t="n">
        <v>8000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27083</v>
      </c>
      <c r="R288" t="n">
        <v>232083</v>
      </c>
      <c r="S288" t="n">
        <v>-232083</v>
      </c>
    </row>
    <row r="289">
      <c r="A289" t="n">
        <v>1159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159000</v>
      </c>
      <c r="J289" t="n">
        <v>8000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27083</v>
      </c>
      <c r="R289" t="n">
        <v>506144</v>
      </c>
      <c r="S289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877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877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877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877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877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877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877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877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877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1266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1266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1266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1266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1266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1266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1266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1266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1266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1266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1145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1145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1145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1145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1145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1145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1145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1145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1145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1145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1264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1264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1264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1264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1264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1264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1264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1264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1264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1264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1193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1193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1193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1193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1193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1193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1193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1193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1193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1193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881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881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881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881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881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881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881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881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881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881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1144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1144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1144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1144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1144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1144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1144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1144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1144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1144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1265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1265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1265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1265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1265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1265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1265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1265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1265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1265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1196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1196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1196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1196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1196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1196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1196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1196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1196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1196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1259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1259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1259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1259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1259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1259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1259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1259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1259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1259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1135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1135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1135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1135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1135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1135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1135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1135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1135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1135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1258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1258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1258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1258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1258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1258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1258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1258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1258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1258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1261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1261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1261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1261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1261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1261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1261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1261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1261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1261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1263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0.63</v>
      </c>
    </row>
    <row r="163">
      <c r="A163" t="n">
        <v>1263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0.63</v>
      </c>
    </row>
    <row r="164">
      <c r="A164" t="n">
        <v>1263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0.63</v>
      </c>
    </row>
    <row r="165">
      <c r="A165" t="n">
        <v>1263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0.63</v>
      </c>
    </row>
    <row r="166">
      <c r="A166" t="n">
        <v>1263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0.63</v>
      </c>
    </row>
    <row r="167">
      <c r="A167" t="n">
        <v>1263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0.63</v>
      </c>
    </row>
    <row r="168">
      <c r="A168" t="n">
        <v>1263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0.63</v>
      </c>
    </row>
    <row r="169">
      <c r="A169" t="n">
        <v>1263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0.63</v>
      </c>
    </row>
    <row r="170">
      <c r="A170" t="n">
        <v>1263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0.63</v>
      </c>
    </row>
    <row r="171">
      <c r="A171" t="n">
        <v>1263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0.63</v>
      </c>
    </row>
    <row r="172">
      <c r="A172" t="n">
        <v>1260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1260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1260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1260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1260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1260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1260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1260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1260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1260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1106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1106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1106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1106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1106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1106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1106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1106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1106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1106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1138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1138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1138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1138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1138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1138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1138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1138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1138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1138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1084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1084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1084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1084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1084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1084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1084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1084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1084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1084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1212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0.63</v>
      </c>
    </row>
    <row r="213">
      <c r="A213" t="n">
        <v>1212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0.63</v>
      </c>
    </row>
    <row r="214">
      <c r="A214" t="n">
        <v>1212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0.63</v>
      </c>
    </row>
    <row r="215">
      <c r="A215" t="n">
        <v>1212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0.63</v>
      </c>
    </row>
    <row r="216">
      <c r="A216" t="n">
        <v>1212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0.63</v>
      </c>
    </row>
    <row r="217">
      <c r="A217" t="n">
        <v>1212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0.63</v>
      </c>
    </row>
    <row r="218">
      <c r="A218" t="n">
        <v>1212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0.63</v>
      </c>
    </row>
    <row r="219">
      <c r="A219" t="n">
        <v>1212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0.63</v>
      </c>
    </row>
    <row r="220">
      <c r="A220" t="n">
        <v>1212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0.63</v>
      </c>
    </row>
    <row r="221">
      <c r="A221" t="n">
        <v>1212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0.63</v>
      </c>
    </row>
    <row r="222">
      <c r="A222" t="n">
        <v>822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822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822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822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822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822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822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822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822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822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1159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0.63</v>
      </c>
    </row>
    <row r="233">
      <c r="A233" t="n">
        <v>1159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0.63</v>
      </c>
    </row>
    <row r="234">
      <c r="A234" t="n">
        <v>1159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0.63</v>
      </c>
    </row>
    <row r="235">
      <c r="A235" t="n">
        <v>1159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0.63</v>
      </c>
    </row>
    <row r="236">
      <c r="A236" t="n">
        <v>1159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0.63</v>
      </c>
    </row>
    <row r="237">
      <c r="A237" t="n">
        <v>1159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0.63</v>
      </c>
    </row>
    <row r="238">
      <c r="A238" t="n">
        <v>1159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0.63</v>
      </c>
    </row>
    <row r="239">
      <c r="A239" t="n">
        <v>1159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0.63</v>
      </c>
    </row>
    <row r="240">
      <c r="A240" t="n">
        <v>1159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0.63</v>
      </c>
    </row>
    <row r="241">
      <c r="A241" t="n">
        <v>1159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2026-06-26 03:41:13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2026-06-26T03:41:13Z</dcterms:created>
  <dcterms:modified xmlns:dcterms="http://purl.org/dc/terms/" xmlns:xsi="http://www.w3.org/2001/XMLSchema-instance" xsi:type="dcterms:W3CDTF">2026-06-26T03:41:13Z</dcterms:modified>
</cp:coreProperties>
</file>