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105</v>
      </c>
      <c r="C2" t="inlineStr">
        <is>
          <t>中島公園マンション</t>
        </is>
      </c>
      <c r="D2" t="inlineStr">
        <is>
          <t>中央区</t>
        </is>
      </c>
      <c r="E2" t="inlineStr">
        <is>
          <t>1DK</t>
        </is>
      </c>
      <c r="F2" s="2" t="n">
        <v>20.62</v>
      </c>
      <c r="G2" s="2" t="n">
        <v>36000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1842403</v>
      </c>
      <c r="P2" s="3" t="n">
        <v>1011743</v>
      </c>
      <c r="Q2" t="n">
        <v>91.5</v>
      </c>
      <c r="R2" t="n">
        <v>26.3</v>
      </c>
      <c r="S2" t="n">
        <v>13.5</v>
      </c>
      <c r="T2" t="n">
        <v>7.5</v>
      </c>
      <c r="U2" t="n">
        <v>10.5</v>
      </c>
      <c r="V2" t="n">
        <v>11</v>
      </c>
      <c r="W2" s="4" t="n">
        <v>68.8</v>
      </c>
      <c r="X2" t="inlineStr">
        <is>
          <t>https://suumo.jp/chintai/jnc_000097599446/?bc=100497719102</t>
        </is>
      </c>
    </row>
    <row r="3">
      <c r="A3" t="n">
        <v>2</v>
      </c>
      <c r="B3" t="n">
        <v>86</v>
      </c>
      <c r="C3" t="inlineStr">
        <is>
          <t>ナムズビル</t>
        </is>
      </c>
      <c r="D3" t="inlineStr">
        <is>
          <t>中央区</t>
        </is>
      </c>
      <c r="E3" t="inlineStr">
        <is>
          <t>1DK</t>
        </is>
      </c>
      <c r="F3" s="2" t="n">
        <v>30.46</v>
      </c>
      <c r="G3" s="2" t="n">
        <v>36000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1860403</v>
      </c>
      <c r="P3" s="3" t="n">
        <v>993743</v>
      </c>
      <c r="Q3" t="n">
        <v>87</v>
      </c>
      <c r="R3" t="n">
        <v>26.2</v>
      </c>
      <c r="S3" t="n">
        <v>11.6</v>
      </c>
      <c r="T3" t="n">
        <v>7.5</v>
      </c>
      <c r="U3" t="n">
        <v>12.2</v>
      </c>
      <c r="V3" t="n">
        <v>11</v>
      </c>
      <c r="W3" s="4" t="n">
        <v>68.5</v>
      </c>
      <c r="X3" t="inlineStr">
        <is>
          <t>https://suumo.jp/chintai/jnc_000012889228/?bc=100497659655</t>
        </is>
      </c>
    </row>
    <row r="4">
      <c r="A4" t="n">
        <v>3</v>
      </c>
      <c r="B4" t="n">
        <v>94</v>
      </c>
      <c r="C4" t="inlineStr">
        <is>
          <t>リバティインハイム</t>
        </is>
      </c>
      <c r="D4" t="inlineStr">
        <is>
          <t>中央区</t>
        </is>
      </c>
      <c r="E4" t="inlineStr">
        <is>
          <t>1DK</t>
        </is>
      </c>
      <c r="F4" s="2" t="n">
        <v>20.25</v>
      </c>
      <c r="G4" s="2" t="n">
        <v>27000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1794403</v>
      </c>
      <c r="P4" s="3" t="n">
        <v>1059743</v>
      </c>
      <c r="Q4" t="n">
        <v>104.9</v>
      </c>
      <c r="R4" t="n">
        <v>26.7</v>
      </c>
      <c r="S4" t="n">
        <v>12.1</v>
      </c>
      <c r="T4" t="n">
        <v>7.5</v>
      </c>
      <c r="U4" t="n">
        <v>10.4</v>
      </c>
      <c r="V4" t="n">
        <v>11.2</v>
      </c>
      <c r="W4" s="4" t="n">
        <v>67.90000000000001</v>
      </c>
      <c r="X4" t="inlineStr">
        <is>
          <t>https://suumo.jp/chintai/jnc_000105598072/?bc=100494631492</t>
        </is>
      </c>
    </row>
    <row r="5">
      <c r="A5" t="n">
        <v>4</v>
      </c>
      <c r="B5" t="n">
        <v>120</v>
      </c>
      <c r="C5" t="inlineStr">
        <is>
          <t>インペリアルエバー中島公園II</t>
        </is>
      </c>
      <c r="D5" t="inlineStr">
        <is>
          <t>中央区</t>
        </is>
      </c>
      <c r="E5" t="inlineStr">
        <is>
          <t>1LDK</t>
        </is>
      </c>
      <c r="F5" s="2" t="n">
        <v>32.15</v>
      </c>
      <c r="G5" s="2" t="n">
        <v>53000</v>
      </c>
      <c r="H5" t="n">
        <v>7000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1987653</v>
      </c>
      <c r="P5" s="3" t="n">
        <v>866493</v>
      </c>
      <c r="Q5" t="n">
        <v>60.9</v>
      </c>
      <c r="R5" t="n">
        <v>25.2</v>
      </c>
      <c r="S5" t="n">
        <v>13.2</v>
      </c>
      <c r="T5" t="n">
        <v>7.5</v>
      </c>
      <c r="U5" t="n">
        <v>11.8</v>
      </c>
      <c r="V5" t="n">
        <v>10.1</v>
      </c>
      <c r="W5" s="4" t="n">
        <v>67.8</v>
      </c>
      <c r="X5" t="inlineStr">
        <is>
          <t>https://suumo.jp/chintai/jnc_000104829260/?bc=100488627071</t>
        </is>
      </c>
    </row>
    <row r="6">
      <c r="A6" t="n">
        <v>5</v>
      </c>
      <c r="B6" t="n">
        <v>88</v>
      </c>
      <c r="C6" t="inlineStr">
        <is>
          <t>シェール松岡</t>
        </is>
      </c>
      <c r="D6" t="inlineStr">
        <is>
          <t>中央区</t>
        </is>
      </c>
      <c r="E6" t="inlineStr">
        <is>
          <t>ワンルーム</t>
        </is>
      </c>
      <c r="F6" s="2" t="n">
        <v>21.06</v>
      </c>
      <c r="G6" s="2" t="n">
        <v>32000</v>
      </c>
      <c r="H6" t="n">
        <v>3000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1764907</v>
      </c>
      <c r="P6" s="3" t="n">
        <v>919251</v>
      </c>
      <c r="Q6" t="n">
        <v>85.90000000000001</v>
      </c>
      <c r="R6" t="n">
        <v>26</v>
      </c>
      <c r="S6" t="n">
        <v>12.7</v>
      </c>
      <c r="T6" t="n">
        <v>7.5</v>
      </c>
      <c r="U6" t="n">
        <v>10.1</v>
      </c>
      <c r="V6" t="n">
        <v>10.9</v>
      </c>
      <c r="W6" s="4" t="n">
        <v>67.2</v>
      </c>
      <c r="X6" t="inlineStr">
        <is>
          <t>https://suumo.jp/chintai/jnc_000105112112/?bc=100490652463</t>
        </is>
      </c>
    </row>
    <row r="7">
      <c r="A7" t="n">
        <v>6</v>
      </c>
      <c r="B7" t="n">
        <v>42</v>
      </c>
      <c r="C7" t="inlineStr">
        <is>
          <t>ストラダーレ</t>
        </is>
      </c>
      <c r="D7" t="inlineStr">
        <is>
          <t>中央区</t>
        </is>
      </c>
      <c r="E7" t="inlineStr">
        <is>
          <t>1LDK</t>
        </is>
      </c>
      <c r="F7" s="2" t="n">
        <v>33.29</v>
      </c>
      <c r="G7" s="2" t="n">
        <v>72000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2094403</v>
      </c>
      <c r="P7" s="3" t="n">
        <v>759743</v>
      </c>
      <c r="Q7" t="n">
        <v>46.2</v>
      </c>
      <c r="R7" t="n">
        <v>24.4</v>
      </c>
      <c r="S7" t="n">
        <v>14.9</v>
      </c>
      <c r="T7" t="n">
        <v>7.5</v>
      </c>
      <c r="U7" t="n">
        <v>11.2</v>
      </c>
      <c r="V7" t="n">
        <v>9.1</v>
      </c>
      <c r="W7" s="4" t="n">
        <v>67.09999999999999</v>
      </c>
      <c r="X7" t="inlineStr">
        <is>
          <t>https://suumo.jp/chintai/jnc_000105231960/?bc=100491786058</t>
        </is>
      </c>
    </row>
    <row r="8">
      <c r="A8" t="n">
        <v>7</v>
      </c>
      <c r="B8" t="n">
        <v>12</v>
      </c>
      <c r="C8" t="inlineStr">
        <is>
          <t>パークレジデンス</t>
        </is>
      </c>
      <c r="D8" t="inlineStr">
        <is>
          <t>中央区</t>
        </is>
      </c>
      <c r="E8" t="inlineStr">
        <is>
          <t>ワンルーム</t>
        </is>
      </c>
      <c r="F8" s="2" t="n">
        <v>25.6</v>
      </c>
      <c r="G8" s="2" t="n">
        <v>36000</v>
      </c>
      <c r="H8" t="n">
        <v>5000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1800907</v>
      </c>
      <c r="P8" s="3" t="n">
        <v>883251</v>
      </c>
      <c r="Q8" t="n">
        <v>77.3</v>
      </c>
      <c r="R8" t="n">
        <v>25.7</v>
      </c>
      <c r="S8" t="n">
        <v>12.4</v>
      </c>
      <c r="T8" t="n">
        <v>7.5</v>
      </c>
      <c r="U8" t="n">
        <v>10.6</v>
      </c>
      <c r="V8" t="n">
        <v>10.8</v>
      </c>
      <c r="W8" s="4" t="n">
        <v>67</v>
      </c>
      <c r="X8" t="inlineStr">
        <is>
          <t>https://suumo.jp/chintai/jnc_000105770990/?bc=100482138685</t>
        </is>
      </c>
    </row>
    <row r="9">
      <c r="A9" t="n">
        <v>8</v>
      </c>
      <c r="B9" t="n">
        <v>27</v>
      </c>
      <c r="C9" t="inlineStr">
        <is>
          <t>イルフィオーレ</t>
        </is>
      </c>
      <c r="D9" t="inlineStr">
        <is>
          <t>中央区</t>
        </is>
      </c>
      <c r="E9" t="inlineStr">
        <is>
          <t>1LDK</t>
        </is>
      </c>
      <c r="F9" s="2" t="n">
        <v>40.05</v>
      </c>
      <c r="G9" s="2" t="n">
        <v>90000</v>
      </c>
      <c r="H9" t="n">
        <v>30000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2334403</v>
      </c>
      <c r="P9" s="3" t="n">
        <v>519743</v>
      </c>
      <c r="Q9" t="n">
        <v>24.9</v>
      </c>
      <c r="R9" t="n">
        <v>18.7</v>
      </c>
      <c r="S9" t="n">
        <v>15.2</v>
      </c>
      <c r="T9" t="n">
        <v>7.5</v>
      </c>
      <c r="U9" t="n">
        <v>10.8</v>
      </c>
      <c r="V9" t="n">
        <v>6.8</v>
      </c>
      <c r="W9" s="4" t="n">
        <v>59</v>
      </c>
      <c r="X9" t="inlineStr">
        <is>
          <t>https://suumo.jp/chintai/jnc_000105444951/?bc=100493344626</t>
        </is>
      </c>
    </row>
    <row r="10">
      <c r="A10" t="n">
        <v>9</v>
      </c>
      <c r="B10" t="n">
        <v>5</v>
      </c>
      <c r="C10" t="inlineStr">
        <is>
          <t>サンコート南6条壱番館</t>
        </is>
      </c>
      <c r="D10" t="inlineStr">
        <is>
          <t>中央区</t>
        </is>
      </c>
      <c r="E10" t="inlineStr">
        <is>
          <t>1LDK</t>
        </is>
      </c>
      <c r="F10" s="2" t="n">
        <v>41</v>
      </c>
      <c r="G10" s="2" t="n">
        <v>105000</v>
      </c>
      <c r="H10" t="n">
        <v>30000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2424403</v>
      </c>
      <c r="P10" s="3" t="n">
        <v>429743</v>
      </c>
      <c r="Q10" t="n">
        <v>18.9</v>
      </c>
      <c r="R10" t="n">
        <v>16.5</v>
      </c>
      <c r="S10" t="n">
        <v>16.2</v>
      </c>
      <c r="T10" t="n">
        <v>7.5</v>
      </c>
      <c r="U10" t="n">
        <v>10.2</v>
      </c>
      <c r="V10" t="n">
        <v>5.9</v>
      </c>
      <c r="W10" s="4" t="n">
        <v>56.3</v>
      </c>
      <c r="X10" t="inlineStr">
        <is>
          <t>https://suumo.jp/chintai/jnc_000097586294/?bc=100493344606</t>
        </is>
      </c>
    </row>
    <row r="11">
      <c r="A11" t="n">
        <v>10</v>
      </c>
      <c r="B11" t="n">
        <v>46</v>
      </c>
      <c r="C11" t="inlineStr">
        <is>
          <t>ラムール山鼻</t>
        </is>
      </c>
      <c r="D11" t="inlineStr">
        <is>
          <t>中央区</t>
        </is>
      </c>
      <c r="E11" t="inlineStr">
        <is>
          <t>4LDK</t>
        </is>
      </c>
      <c r="F11" s="2" t="n">
        <v>126.03</v>
      </c>
      <c r="G11" s="2" t="n">
        <v>120000</v>
      </c>
      <c r="H11" t="inlineStr"/>
      <c r="I11" t="inlineStr"/>
      <c r="J11" t="inlineStr"/>
      <c r="K11" t="n">
        <v>8</v>
      </c>
      <c r="L11" s="2" t="n">
        <v>0</v>
      </c>
      <c r="M11" s="2" t="n">
        <v>8166</v>
      </c>
      <c r="N11" s="2" t="n">
        <v>1514565</v>
      </c>
      <c r="O11" s="2" t="n">
        <v>1925549</v>
      </c>
      <c r="P11" s="3" t="n">
        <v>-410984</v>
      </c>
      <c r="Q11" t="n">
        <v>-17.6</v>
      </c>
      <c r="R11" t="n">
        <v>1.4</v>
      </c>
      <c r="S11" t="n">
        <v>11</v>
      </c>
      <c r="T11" t="n">
        <v>2.5</v>
      </c>
      <c r="U11" t="n">
        <v>9.300000000000001</v>
      </c>
      <c r="V11" t="n">
        <v>1</v>
      </c>
      <c r="W11" s="5" t="n">
        <v>25.2</v>
      </c>
      <c r="X11" t="inlineStr">
        <is>
          <t>https://suumo.jp/chintai/jnc_000105658128/?bc=100495033276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94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94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27000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94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94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94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27000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94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27000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94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27000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94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27000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94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94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94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94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27000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88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88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32000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312138</v>
      </c>
      <c r="S15" t="n">
        <v>185573</v>
      </c>
    </row>
    <row r="16">
      <c r="A16" t="n">
        <v>88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88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88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32000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230402</v>
      </c>
      <c r="S18" t="n">
        <v>49823</v>
      </c>
    </row>
    <row r="19">
      <c r="A19" t="n">
        <v>88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32000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217790</v>
      </c>
      <c r="S19" t="n">
        <v>35316</v>
      </c>
    </row>
    <row r="20">
      <c r="A20" t="n">
        <v>88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32000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334858</v>
      </c>
      <c r="S20" t="n">
        <v>216179</v>
      </c>
    </row>
    <row r="21">
      <c r="A21" t="n">
        <v>88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32000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334858</v>
      </c>
      <c r="S21" t="n">
        <v>216179</v>
      </c>
    </row>
    <row r="22">
      <c r="A22" t="n">
        <v>88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88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88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88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32000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334858</v>
      </c>
      <c r="S25" t="n">
        <v>216179</v>
      </c>
    </row>
    <row r="26">
      <c r="A26" t="n">
        <v>12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318138</v>
      </c>
      <c r="S27" t="n">
        <v>179573</v>
      </c>
    </row>
    <row r="28">
      <c r="A28" t="n">
        <v>12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236402</v>
      </c>
      <c r="S30" t="n">
        <v>43823</v>
      </c>
    </row>
    <row r="31">
      <c r="A31" t="n">
        <v>12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223790</v>
      </c>
      <c r="S31" t="n">
        <v>29316</v>
      </c>
    </row>
    <row r="32">
      <c r="A32" t="n">
        <v>12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340858</v>
      </c>
      <c r="S32" t="n">
        <v>210179</v>
      </c>
    </row>
    <row r="33">
      <c r="A33" t="n">
        <v>12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340858</v>
      </c>
      <c r="S33" t="n">
        <v>210179</v>
      </c>
    </row>
    <row r="34">
      <c r="A34" t="n">
        <v>12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340858</v>
      </c>
      <c r="S37" t="n">
        <v>210179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105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105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2000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326731</v>
      </c>
      <c r="S51" t="n">
        <v>204103</v>
      </c>
    </row>
    <row r="52">
      <c r="A52" t="n">
        <v>105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105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105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2000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238339</v>
      </c>
      <c r="S54" t="n">
        <v>55991</v>
      </c>
    </row>
    <row r="55">
      <c r="A55" t="n">
        <v>105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2000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225249</v>
      </c>
      <c r="S55" t="n">
        <v>40597</v>
      </c>
    </row>
    <row r="56">
      <c r="A56" t="n">
        <v>105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2000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350694</v>
      </c>
      <c r="S56" t="n">
        <v>237016</v>
      </c>
    </row>
    <row r="57">
      <c r="A57" t="n">
        <v>105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2000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350694</v>
      </c>
      <c r="S57" t="n">
        <v>237016</v>
      </c>
    </row>
    <row r="58">
      <c r="A58" t="n">
        <v>105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105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105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105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2000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350694</v>
      </c>
      <c r="S61" t="n">
        <v>237016</v>
      </c>
    </row>
    <row r="62">
      <c r="A62" t="n">
        <v>120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53000</v>
      </c>
      <c r="J62" t="n">
        <v>7000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29291</v>
      </c>
      <c r="R62" t="n">
        <v>127291</v>
      </c>
      <c r="S62" t="n">
        <v>-127291</v>
      </c>
    </row>
    <row r="63">
      <c r="A63" t="n">
        <v>120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53000</v>
      </c>
      <c r="J63" t="n">
        <v>7000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29291</v>
      </c>
      <c r="R63" t="n">
        <v>350940</v>
      </c>
      <c r="S63" t="n">
        <v>179895</v>
      </c>
    </row>
    <row r="64">
      <c r="A64" t="n">
        <v>120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53000</v>
      </c>
      <c r="J64" t="n">
        <v>7000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29291</v>
      </c>
      <c r="R64" t="n">
        <v>127291</v>
      </c>
      <c r="S64" t="n">
        <v>-127291</v>
      </c>
    </row>
    <row r="65">
      <c r="A65" t="n">
        <v>120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53000</v>
      </c>
      <c r="J65" t="n">
        <v>7000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29291</v>
      </c>
      <c r="R65" t="n">
        <v>127291</v>
      </c>
      <c r="S65" t="n">
        <v>-127291</v>
      </c>
    </row>
    <row r="66">
      <c r="A66" t="n">
        <v>120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53000</v>
      </c>
      <c r="J66" t="n">
        <v>7000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29291</v>
      </c>
      <c r="R66" t="n">
        <v>262547</v>
      </c>
      <c r="S66" t="n">
        <v>31783</v>
      </c>
    </row>
    <row r="67">
      <c r="A67" t="n">
        <v>120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53000</v>
      </c>
      <c r="J67" t="n">
        <v>7000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29291</v>
      </c>
      <c r="R67" t="n">
        <v>249458</v>
      </c>
      <c r="S67" t="n">
        <v>16389</v>
      </c>
    </row>
    <row r="68">
      <c r="A68" t="n">
        <v>120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53000</v>
      </c>
      <c r="J68" t="n">
        <v>7000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29291</v>
      </c>
      <c r="R68" t="n">
        <v>374902</v>
      </c>
      <c r="S68" t="n">
        <v>212808</v>
      </c>
    </row>
    <row r="69">
      <c r="A69" t="n">
        <v>120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53000</v>
      </c>
      <c r="J69" t="n">
        <v>7000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29291</v>
      </c>
      <c r="R69" t="n">
        <v>374902</v>
      </c>
      <c r="S69" t="n">
        <v>212808</v>
      </c>
    </row>
    <row r="70">
      <c r="A70" t="n">
        <v>120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53000</v>
      </c>
      <c r="J70" t="n">
        <v>7000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29291</v>
      </c>
      <c r="R70" t="n">
        <v>127291</v>
      </c>
      <c r="S70" t="n">
        <v>-127291</v>
      </c>
    </row>
    <row r="71">
      <c r="A71" t="n">
        <v>120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53000</v>
      </c>
      <c r="J71" t="n">
        <v>7000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29291</v>
      </c>
      <c r="R71" t="n">
        <v>127291</v>
      </c>
      <c r="S71" t="n">
        <v>-127291</v>
      </c>
    </row>
    <row r="72">
      <c r="A72" t="n">
        <v>120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53000</v>
      </c>
      <c r="J72" t="n">
        <v>7000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29291</v>
      </c>
      <c r="R72" t="n">
        <v>127291</v>
      </c>
      <c r="S72" t="n">
        <v>-127291</v>
      </c>
    </row>
    <row r="73">
      <c r="A73" t="n">
        <v>120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53000</v>
      </c>
      <c r="J73" t="n">
        <v>7000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29291</v>
      </c>
      <c r="R73" t="n">
        <v>374902</v>
      </c>
      <c r="S73" t="n">
        <v>212808</v>
      </c>
    </row>
    <row r="74">
      <c r="A74" t="n">
        <v>42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72000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30083</v>
      </c>
      <c r="R74" t="n">
        <v>145083</v>
      </c>
      <c r="S74" t="n">
        <v>-145083</v>
      </c>
    </row>
    <row r="75">
      <c r="A75" t="n">
        <v>42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72000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30083</v>
      </c>
      <c r="R75" t="n">
        <v>368731</v>
      </c>
      <c r="S75" t="n">
        <v>162103</v>
      </c>
    </row>
    <row r="76">
      <c r="A76" t="n">
        <v>42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72000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30083</v>
      </c>
      <c r="R76" t="n">
        <v>145083</v>
      </c>
      <c r="S76" t="n">
        <v>-145083</v>
      </c>
    </row>
    <row r="77">
      <c r="A77" t="n">
        <v>42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72000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30083</v>
      </c>
      <c r="R77" t="n">
        <v>145083</v>
      </c>
      <c r="S77" t="n">
        <v>-145083</v>
      </c>
    </row>
    <row r="78">
      <c r="A78" t="n">
        <v>42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72000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30083</v>
      </c>
      <c r="R78" t="n">
        <v>280339</v>
      </c>
      <c r="S78" t="n">
        <v>13991</v>
      </c>
    </row>
    <row r="79">
      <c r="A79" t="n">
        <v>42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72000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30083</v>
      </c>
      <c r="R79" t="n">
        <v>267249</v>
      </c>
      <c r="S79" t="n">
        <v>-1402</v>
      </c>
    </row>
    <row r="80">
      <c r="A80" t="n">
        <v>42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72000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30083</v>
      </c>
      <c r="R80" t="n">
        <v>392694</v>
      </c>
      <c r="S80" t="n">
        <v>195016</v>
      </c>
    </row>
    <row r="81">
      <c r="A81" t="n">
        <v>42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72000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30083</v>
      </c>
      <c r="R81" t="n">
        <v>392694</v>
      </c>
      <c r="S81" t="n">
        <v>195016</v>
      </c>
    </row>
    <row r="82">
      <c r="A82" t="n">
        <v>42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72000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30083</v>
      </c>
      <c r="R82" t="n">
        <v>145083</v>
      </c>
      <c r="S82" t="n">
        <v>-145083</v>
      </c>
    </row>
    <row r="83">
      <c r="A83" t="n">
        <v>42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72000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30083</v>
      </c>
      <c r="R83" t="n">
        <v>145083</v>
      </c>
      <c r="S83" t="n">
        <v>-145083</v>
      </c>
    </row>
    <row r="84">
      <c r="A84" t="n">
        <v>42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72000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30083</v>
      </c>
      <c r="R84" t="n">
        <v>145083</v>
      </c>
      <c r="S84" t="n">
        <v>-145083</v>
      </c>
    </row>
    <row r="85">
      <c r="A85" t="n">
        <v>42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72000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30083</v>
      </c>
      <c r="R85" t="n">
        <v>392694</v>
      </c>
      <c r="S85" t="n">
        <v>195016</v>
      </c>
    </row>
    <row r="86">
      <c r="A86" t="n">
        <v>27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90000</v>
      </c>
      <c r="J86" t="n">
        <v>30000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185083</v>
      </c>
      <c r="S86" t="n">
        <v>-185083</v>
      </c>
    </row>
    <row r="87">
      <c r="A87" t="n">
        <v>27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90000</v>
      </c>
      <c r="J87" t="n">
        <v>30000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408731</v>
      </c>
      <c r="S87" t="n">
        <v>122103</v>
      </c>
    </row>
    <row r="88">
      <c r="A88" t="n">
        <v>27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90000</v>
      </c>
      <c r="J88" t="n">
        <v>30000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185083</v>
      </c>
      <c r="S88" t="n">
        <v>-185083</v>
      </c>
    </row>
    <row r="89">
      <c r="A89" t="n">
        <v>27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90000</v>
      </c>
      <c r="J89" t="n">
        <v>30000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185083</v>
      </c>
      <c r="S89" t="n">
        <v>-185083</v>
      </c>
    </row>
    <row r="90">
      <c r="A90" t="n">
        <v>27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90000</v>
      </c>
      <c r="J90" t="n">
        <v>30000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320339</v>
      </c>
      <c r="S90" t="n">
        <v>-26008</v>
      </c>
    </row>
    <row r="91">
      <c r="A91" t="n">
        <v>27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90000</v>
      </c>
      <c r="J91" t="n">
        <v>30000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307249</v>
      </c>
      <c r="S91" t="n">
        <v>-41402</v>
      </c>
    </row>
    <row r="92">
      <c r="A92" t="n">
        <v>27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90000</v>
      </c>
      <c r="J92" t="n">
        <v>30000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432694</v>
      </c>
      <c r="S92" t="n">
        <v>155016</v>
      </c>
    </row>
    <row r="93">
      <c r="A93" t="n">
        <v>27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90000</v>
      </c>
      <c r="J93" t="n">
        <v>30000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432694</v>
      </c>
      <c r="S93" t="n">
        <v>155016</v>
      </c>
    </row>
    <row r="94">
      <c r="A94" t="n">
        <v>27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90000</v>
      </c>
      <c r="J94" t="n">
        <v>30000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185083</v>
      </c>
      <c r="S94" t="n">
        <v>-185083</v>
      </c>
    </row>
    <row r="95">
      <c r="A95" t="n">
        <v>27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90000</v>
      </c>
      <c r="J95" t="n">
        <v>30000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185083</v>
      </c>
      <c r="S95" t="n">
        <v>-185083</v>
      </c>
    </row>
    <row r="96">
      <c r="A96" t="n">
        <v>27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90000</v>
      </c>
      <c r="J96" t="n">
        <v>30000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185083</v>
      </c>
      <c r="S96" t="n">
        <v>-185083</v>
      </c>
    </row>
    <row r="97">
      <c r="A97" t="n">
        <v>27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90000</v>
      </c>
      <c r="J97" t="n">
        <v>30000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432694</v>
      </c>
      <c r="S97" t="n">
        <v>155016</v>
      </c>
    </row>
    <row r="98">
      <c r="A98" t="n">
        <v>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105000</v>
      </c>
      <c r="J98" t="n">
        <v>30000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200083</v>
      </c>
      <c r="S98" t="n">
        <v>-200083</v>
      </c>
    </row>
    <row r="99">
      <c r="A99" t="n">
        <v>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105000</v>
      </c>
      <c r="J99" t="n">
        <v>30000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423731</v>
      </c>
      <c r="S99" t="n">
        <v>107103</v>
      </c>
    </row>
    <row r="100">
      <c r="A100" t="n">
        <v>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105000</v>
      </c>
      <c r="J100" t="n">
        <v>30000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200083</v>
      </c>
      <c r="S100" t="n">
        <v>-200083</v>
      </c>
    </row>
    <row r="101">
      <c r="A101" t="n">
        <v>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105000</v>
      </c>
      <c r="J101" t="n">
        <v>30000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200083</v>
      </c>
      <c r="S101" t="n">
        <v>-200083</v>
      </c>
    </row>
    <row r="102">
      <c r="A102" t="n">
        <v>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105000</v>
      </c>
      <c r="J102" t="n">
        <v>30000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335339</v>
      </c>
      <c r="S102" t="n">
        <v>-41008</v>
      </c>
    </row>
    <row r="103">
      <c r="A103" t="n">
        <v>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105000</v>
      </c>
      <c r="J103" t="n">
        <v>30000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322249</v>
      </c>
      <c r="S103" t="n">
        <v>-56402</v>
      </c>
    </row>
    <row r="104">
      <c r="A104" t="n">
        <v>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105000</v>
      </c>
      <c r="J104" t="n">
        <v>30000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447694</v>
      </c>
      <c r="S104" t="n">
        <v>140016</v>
      </c>
    </row>
    <row r="105">
      <c r="A105" t="n">
        <v>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105000</v>
      </c>
      <c r="J105" t="n">
        <v>30000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447694</v>
      </c>
      <c r="S105" t="n">
        <v>140016</v>
      </c>
    </row>
    <row r="106">
      <c r="A106" t="n">
        <v>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105000</v>
      </c>
      <c r="J106" t="n">
        <v>30000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200083</v>
      </c>
      <c r="S106" t="n">
        <v>-200083</v>
      </c>
    </row>
    <row r="107">
      <c r="A107" t="n">
        <v>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105000</v>
      </c>
      <c r="J107" t="n">
        <v>30000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200083</v>
      </c>
      <c r="S107" t="n">
        <v>-200083</v>
      </c>
    </row>
    <row r="108">
      <c r="A108" t="n">
        <v>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105000</v>
      </c>
      <c r="J108" t="n">
        <v>30000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200083</v>
      </c>
      <c r="S108" t="n">
        <v>-200083</v>
      </c>
    </row>
    <row r="109">
      <c r="A109" t="n">
        <v>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105000</v>
      </c>
      <c r="J109" t="n">
        <v>30000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447694</v>
      </c>
      <c r="S109" t="n">
        <v>140016</v>
      </c>
    </row>
    <row r="110">
      <c r="A110" t="n">
        <v>46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120000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37083</v>
      </c>
      <c r="R110" t="n">
        <v>195083</v>
      </c>
      <c r="S110" t="n">
        <v>-195083</v>
      </c>
    </row>
    <row r="111">
      <c r="A111" t="n">
        <v>46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12000</v>
      </c>
      <c r="H111" t="n">
        <v>283920</v>
      </c>
      <c r="I111" t="n">
        <v>120000</v>
      </c>
      <c r="J111" t="n">
        <v>0</v>
      </c>
      <c r="K111" t="n">
        <v>37856</v>
      </c>
      <c r="L111" t="n">
        <v>42588</v>
      </c>
      <c r="M111" t="n">
        <v>20000</v>
      </c>
      <c r="N111" t="n">
        <v>10000</v>
      </c>
      <c r="O111" t="n">
        <v>8000</v>
      </c>
      <c r="P111" t="n">
        <v>56784</v>
      </c>
      <c r="Q111" t="n">
        <v>37083</v>
      </c>
      <c r="R111" t="n">
        <v>332311</v>
      </c>
      <c r="S111" t="n">
        <v>-48391</v>
      </c>
    </row>
    <row r="112">
      <c r="A112" t="n">
        <v>46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120000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37083</v>
      </c>
      <c r="R112" t="n">
        <v>195083</v>
      </c>
      <c r="S112" t="n">
        <v>-195083</v>
      </c>
    </row>
    <row r="113">
      <c r="A113" t="n">
        <v>46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120000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37083</v>
      </c>
      <c r="R113" t="n">
        <v>195083</v>
      </c>
      <c r="S113" t="n">
        <v>-195083</v>
      </c>
    </row>
    <row r="114">
      <c r="A114" t="n">
        <v>46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7500</v>
      </c>
      <c r="H114" t="n">
        <v>151125</v>
      </c>
      <c r="I114" t="n">
        <v>120000</v>
      </c>
      <c r="J114" t="n">
        <v>0</v>
      </c>
      <c r="K114" t="n">
        <v>32240</v>
      </c>
      <c r="L114" t="n">
        <v>22668</v>
      </c>
      <c r="M114" t="n">
        <v>20000</v>
      </c>
      <c r="N114" t="n">
        <v>10000</v>
      </c>
      <c r="O114" t="n">
        <v>8000</v>
      </c>
      <c r="P114" t="n">
        <v>30225</v>
      </c>
      <c r="Q114" t="n">
        <v>37083</v>
      </c>
      <c r="R114" t="n">
        <v>280217</v>
      </c>
      <c r="S114" t="n">
        <v>-129092</v>
      </c>
    </row>
    <row r="115">
      <c r="A115" t="n">
        <v>46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7500</v>
      </c>
      <c r="H115" t="n">
        <v>136500</v>
      </c>
      <c r="I115" t="n">
        <v>120000</v>
      </c>
      <c r="J115" t="n">
        <v>0</v>
      </c>
      <c r="K115" t="n">
        <v>29120</v>
      </c>
      <c r="L115" t="n">
        <v>20475</v>
      </c>
      <c r="M115" t="n">
        <v>20000</v>
      </c>
      <c r="N115" t="n">
        <v>10000</v>
      </c>
      <c r="O115" t="n">
        <v>8000</v>
      </c>
      <c r="P115" t="n">
        <v>27300</v>
      </c>
      <c r="Q115" t="n">
        <v>37083</v>
      </c>
      <c r="R115" t="n">
        <v>271978</v>
      </c>
      <c r="S115" t="n">
        <v>-135478</v>
      </c>
    </row>
    <row r="116">
      <c r="A116" t="n">
        <v>46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12000</v>
      </c>
      <c r="H116" t="n">
        <v>314340</v>
      </c>
      <c r="I116" t="n">
        <v>120000</v>
      </c>
      <c r="J116" t="n">
        <v>0</v>
      </c>
      <c r="K116" t="n">
        <v>41912</v>
      </c>
      <c r="L116" t="n">
        <v>47151</v>
      </c>
      <c r="M116" t="n">
        <v>20000</v>
      </c>
      <c r="N116" t="n">
        <v>10000</v>
      </c>
      <c r="O116" t="n">
        <v>8000</v>
      </c>
      <c r="P116" t="n">
        <v>62868</v>
      </c>
      <c r="Q116" t="n">
        <v>37083</v>
      </c>
      <c r="R116" t="n">
        <v>347014</v>
      </c>
      <c r="S116" t="n">
        <v>-32674</v>
      </c>
    </row>
    <row r="117">
      <c r="A117" t="n">
        <v>46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12000</v>
      </c>
      <c r="H117" t="n">
        <v>314340</v>
      </c>
      <c r="I117" t="n">
        <v>120000</v>
      </c>
      <c r="J117" t="n">
        <v>0</v>
      </c>
      <c r="K117" t="n">
        <v>41912</v>
      </c>
      <c r="L117" t="n">
        <v>47151</v>
      </c>
      <c r="M117" t="n">
        <v>20000</v>
      </c>
      <c r="N117" t="n">
        <v>10000</v>
      </c>
      <c r="O117" t="n">
        <v>8000</v>
      </c>
      <c r="P117" t="n">
        <v>62868</v>
      </c>
      <c r="Q117" t="n">
        <v>37083</v>
      </c>
      <c r="R117" t="n">
        <v>347014</v>
      </c>
      <c r="S117" t="n">
        <v>-32674</v>
      </c>
    </row>
    <row r="118">
      <c r="A118" t="n">
        <v>46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120000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37083</v>
      </c>
      <c r="R118" t="n">
        <v>195083</v>
      </c>
      <c r="S118" t="n">
        <v>-195083</v>
      </c>
    </row>
    <row r="119">
      <c r="A119" t="n">
        <v>46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120000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37083</v>
      </c>
      <c r="R119" t="n">
        <v>195083</v>
      </c>
      <c r="S119" t="n">
        <v>-195083</v>
      </c>
    </row>
    <row r="120">
      <c r="A120" t="n">
        <v>46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120000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37083</v>
      </c>
      <c r="R120" t="n">
        <v>195083</v>
      </c>
      <c r="S120" t="n">
        <v>-195083</v>
      </c>
    </row>
    <row r="121">
      <c r="A121" t="n">
        <v>46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12000</v>
      </c>
      <c r="H121" t="n">
        <v>314340</v>
      </c>
      <c r="I121" t="n">
        <v>120000</v>
      </c>
      <c r="J121" t="n">
        <v>0</v>
      </c>
      <c r="K121" t="n">
        <v>41912</v>
      </c>
      <c r="L121" t="n">
        <v>47151</v>
      </c>
      <c r="M121" t="n">
        <v>20000</v>
      </c>
      <c r="N121" t="n">
        <v>10000</v>
      </c>
      <c r="O121" t="n">
        <v>8000</v>
      </c>
      <c r="P121" t="n">
        <v>62868</v>
      </c>
      <c r="Q121" t="n">
        <v>37083</v>
      </c>
      <c r="R121" t="n">
        <v>347014</v>
      </c>
      <c r="S121" t="n">
        <v>-32674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94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94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94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94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94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94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94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94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94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94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88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88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88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88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88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88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88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88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88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88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105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105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105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105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105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105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105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105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105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105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120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42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42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42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42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42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42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42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42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42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42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2026-03-28 08:06:13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2026-03-28T08:06:13Z</dcterms:created>
  <dcterms:modified xmlns:dcterms="http://purl.org/dc/terms/" xmlns:xsi="http://www.w3.org/2001/XMLSchema-instance" xsi:type="dcterms:W3CDTF">2026-03-28T08:06:13Z</dcterms:modified>
</cp:coreProperties>
</file>