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1718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2044403</v>
      </c>
      <c r="P2" s="3" t="n">
        <v>809743</v>
      </c>
      <c r="Q2" t="n">
        <v>52.5</v>
      </c>
      <c r="R2" t="n">
        <v>24.7</v>
      </c>
      <c r="S2" t="n">
        <v>14.8</v>
      </c>
      <c r="T2" t="n">
        <v>7.5</v>
      </c>
      <c r="U2" t="n">
        <v>15</v>
      </c>
      <c r="V2" t="n">
        <v>9.6</v>
      </c>
      <c r="W2" s="4" t="n">
        <v>71.59999999999999</v>
      </c>
      <c r="X2" t="inlineStr">
        <is>
          <t>https://suumo.jp/chintai/jnc_000108730144/?bc=100518538314</t>
        </is>
      </c>
    </row>
    <row r="3">
      <c r="A3" t="n">
        <v>2</v>
      </c>
      <c r="B3" t="n">
        <v>1208</v>
      </c>
      <c r="C3" t="inlineStr">
        <is>
          <t>第三北美マンション</t>
        </is>
      </c>
      <c r="D3" t="inlineStr">
        <is>
          <t>中央区</t>
        </is>
      </c>
      <c r="E3" t="inlineStr">
        <is>
          <t>1LDK</t>
        </is>
      </c>
      <c r="F3" s="2" t="n">
        <v>31</v>
      </c>
      <c r="G3" s="2" t="n">
        <v>43000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1890403</v>
      </c>
      <c r="P3" s="3" t="n">
        <v>963743</v>
      </c>
      <c r="Q3" t="n">
        <v>80.2</v>
      </c>
      <c r="R3" t="n">
        <v>25.9</v>
      </c>
      <c r="S3" t="n">
        <v>12.3</v>
      </c>
      <c r="T3" t="n">
        <v>7.5</v>
      </c>
      <c r="U3" t="n">
        <v>12.9</v>
      </c>
      <c r="V3" t="n">
        <v>10.9</v>
      </c>
      <c r="W3" s="5" t="n">
        <v>69.5</v>
      </c>
      <c r="X3" t="inlineStr">
        <is>
          <t>https://suumo.jp/chintai/jnc_000107902337/?bc=100512290975</t>
        </is>
      </c>
    </row>
    <row r="4">
      <c r="A4" t="n">
        <v>3</v>
      </c>
      <c r="B4" t="n">
        <v>1068</v>
      </c>
      <c r="C4" t="inlineStr">
        <is>
          <t>ルーブル4条館</t>
        </is>
      </c>
      <c r="D4" t="inlineStr">
        <is>
          <t>中央区</t>
        </is>
      </c>
      <c r="E4" t="inlineStr">
        <is>
          <t>1K</t>
        </is>
      </c>
      <c r="F4" s="2" t="n">
        <v>26.65</v>
      </c>
      <c r="G4" s="2" t="n">
        <v>47000</v>
      </c>
      <c r="H4" t="n">
        <v>7000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1878907</v>
      </c>
      <c r="P4" s="3" t="n">
        <v>805251</v>
      </c>
      <c r="Q4" t="n">
        <v>62</v>
      </c>
      <c r="R4" t="n">
        <v>25.1</v>
      </c>
      <c r="S4" t="n">
        <v>13.5</v>
      </c>
      <c r="T4" t="n">
        <v>7.5</v>
      </c>
      <c r="U4" t="n">
        <v>11.1</v>
      </c>
      <c r="V4" t="n">
        <v>10.2</v>
      </c>
      <c r="W4" s="5" t="n">
        <v>67.40000000000001</v>
      </c>
      <c r="X4" t="inlineStr">
        <is>
          <t>https://suumo.jp/chintai/jnc_000107514776/?bc=100509370293</t>
        </is>
      </c>
    </row>
    <row r="5">
      <c r="A5" t="n">
        <v>4</v>
      </c>
      <c r="B5" t="n">
        <v>1134</v>
      </c>
      <c r="C5" t="inlineStr">
        <is>
          <t>ローズマリー</t>
        </is>
      </c>
      <c r="D5" t="inlineStr">
        <is>
          <t>中央区</t>
        </is>
      </c>
      <c r="E5" t="inlineStr">
        <is>
          <t>1DK</t>
        </is>
      </c>
      <c r="F5" s="2" t="n">
        <v>31</v>
      </c>
      <c r="G5" s="2" t="n">
        <v>36000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1860403</v>
      </c>
      <c r="P5" s="3" t="n">
        <v>993743</v>
      </c>
      <c r="Q5" t="n">
        <v>87</v>
      </c>
      <c r="R5" t="n">
        <v>26.2</v>
      </c>
      <c r="S5" t="n">
        <v>11.5</v>
      </c>
      <c r="T5" t="n">
        <v>7.5</v>
      </c>
      <c r="U5" t="n">
        <v>11</v>
      </c>
      <c r="V5" t="n">
        <v>11</v>
      </c>
      <c r="W5" s="5" t="n">
        <v>67.2</v>
      </c>
      <c r="X5" t="inlineStr">
        <is>
          <t>https://suumo.jp/chintai/jnc_000018416092/?bc=100511682971</t>
        </is>
      </c>
    </row>
    <row r="6">
      <c r="A6" t="n">
        <v>5</v>
      </c>
      <c r="B6" t="n">
        <v>1809</v>
      </c>
      <c r="C6" t="inlineStr">
        <is>
          <t>トネックス</t>
        </is>
      </c>
      <c r="D6" t="inlineStr">
        <is>
          <t>中央区</t>
        </is>
      </c>
      <c r="E6" t="inlineStr">
        <is>
          <t>1DK</t>
        </is>
      </c>
      <c r="F6" s="2" t="n">
        <v>29.35</v>
      </c>
      <c r="G6" s="2" t="n">
        <v>47000</v>
      </c>
      <c r="H6" t="n">
        <v>6000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1932403</v>
      </c>
      <c r="P6" s="3" t="n">
        <v>921743</v>
      </c>
      <c r="Q6" t="n">
        <v>71.7</v>
      </c>
      <c r="R6" t="n">
        <v>25.6</v>
      </c>
      <c r="S6" t="n">
        <v>13</v>
      </c>
      <c r="T6" t="n">
        <v>7.5</v>
      </c>
      <c r="U6" t="n">
        <v>10</v>
      </c>
      <c r="V6" t="n">
        <v>10.5</v>
      </c>
      <c r="W6" s="5" t="n">
        <v>66.59999999999999</v>
      </c>
      <c r="X6" t="inlineStr">
        <is>
          <t>https://suumo.jp/chintai/jnc_000108971386/?bc=100520945263</t>
        </is>
      </c>
    </row>
    <row r="7">
      <c r="A7" t="n">
        <v>6</v>
      </c>
      <c r="B7" t="n">
        <v>1621</v>
      </c>
      <c r="C7" t="inlineStr">
        <is>
          <t>サウスフォーI</t>
        </is>
      </c>
      <c r="D7" t="inlineStr">
        <is>
          <t>中央区</t>
        </is>
      </c>
      <c r="E7" t="inlineStr">
        <is>
          <t>1DK</t>
        </is>
      </c>
      <c r="F7" s="2" t="n">
        <v>22.96</v>
      </c>
      <c r="G7" s="2" t="n">
        <v>35000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1854403</v>
      </c>
      <c r="P7" s="3" t="n">
        <v>999743</v>
      </c>
      <c r="Q7" t="n">
        <v>88.5</v>
      </c>
      <c r="R7" t="n">
        <v>26.2</v>
      </c>
      <c r="S7" t="n">
        <v>12.7</v>
      </c>
      <c r="T7" t="n">
        <v>7.5</v>
      </c>
      <c r="U7" t="n">
        <v>9</v>
      </c>
      <c r="V7" t="n">
        <v>11</v>
      </c>
      <c r="W7" s="5" t="n">
        <v>66.40000000000001</v>
      </c>
      <c r="X7" t="inlineStr">
        <is>
          <t>https://suumo.jp/chintai/jnc_000108642191/?bc=100518603676</t>
        </is>
      </c>
    </row>
    <row r="8">
      <c r="A8" t="n">
        <v>7</v>
      </c>
      <c r="B8" t="n">
        <v>1683</v>
      </c>
      <c r="C8" t="inlineStr">
        <is>
          <t>パレスサンホーム</t>
        </is>
      </c>
      <c r="D8" t="inlineStr">
        <is>
          <t>中央区</t>
        </is>
      </c>
      <c r="E8" t="inlineStr">
        <is>
          <t>1DK</t>
        </is>
      </c>
      <c r="F8" s="2" t="n">
        <v>22.11</v>
      </c>
      <c r="G8" s="2" t="n">
        <v>32000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1818403</v>
      </c>
      <c r="P8" s="3" t="n">
        <v>1035743</v>
      </c>
      <c r="Q8" t="n">
        <v>97.90000000000001</v>
      </c>
      <c r="R8" t="n">
        <v>26.5</v>
      </c>
      <c r="S8" t="n">
        <v>12.5</v>
      </c>
      <c r="T8" t="n">
        <v>7.5</v>
      </c>
      <c r="U8" t="n">
        <v>8.6</v>
      </c>
      <c r="V8" t="n">
        <v>11.1</v>
      </c>
      <c r="W8" s="5" t="n">
        <v>66.2</v>
      </c>
      <c r="X8" t="inlineStr">
        <is>
          <t>https://suumo.jp/chintai/jnc_000107106190/?bc=100519089322</t>
        </is>
      </c>
    </row>
    <row r="9">
      <c r="A9" t="n">
        <v>8</v>
      </c>
      <c r="B9" t="n">
        <v>1726</v>
      </c>
      <c r="C9" t="inlineStr">
        <is>
          <t>パークレジデンス</t>
        </is>
      </c>
      <c r="D9" t="inlineStr">
        <is>
          <t>中央区</t>
        </is>
      </c>
      <c r="E9" t="inlineStr">
        <is>
          <t>1LDK</t>
        </is>
      </c>
      <c r="F9" s="2" t="n">
        <v>37.26</v>
      </c>
      <c r="G9" s="2" t="n">
        <v>64000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2028403</v>
      </c>
      <c r="P9" s="3" t="n">
        <v>825743</v>
      </c>
      <c r="Q9" t="n">
        <v>55.9</v>
      </c>
      <c r="R9" t="n">
        <v>24.9</v>
      </c>
      <c r="S9" t="n">
        <v>13.4</v>
      </c>
      <c r="T9" t="n">
        <v>7.5</v>
      </c>
      <c r="U9" t="n">
        <v>10.5</v>
      </c>
      <c r="V9" t="n">
        <v>9.6</v>
      </c>
      <c r="W9" s="5" t="n">
        <v>65.90000000000001</v>
      </c>
      <c r="X9" t="inlineStr">
        <is>
          <t>https://suumo.jp/chintai/jnc_000108069023/?bc=100518395615</t>
        </is>
      </c>
    </row>
    <row r="10">
      <c r="A10" t="n">
        <v>9</v>
      </c>
      <c r="B10" t="n">
        <v>1667</v>
      </c>
      <c r="C10" t="inlineStr">
        <is>
          <t>コーポハシモト</t>
        </is>
      </c>
      <c r="D10" t="inlineStr">
        <is>
          <t>中央区</t>
        </is>
      </c>
      <c r="E10" t="inlineStr">
        <is>
          <t>1K</t>
        </is>
      </c>
      <c r="F10" s="2" t="n">
        <v>22.55</v>
      </c>
      <c r="G10" s="2" t="n">
        <v>31000</v>
      </c>
      <c r="H10" t="n">
        <v>4200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1773857</v>
      </c>
      <c r="P10" s="3" t="n">
        <v>910301</v>
      </c>
      <c r="Q10" t="n">
        <v>82.5</v>
      </c>
      <c r="R10" t="n">
        <v>26</v>
      </c>
      <c r="S10" t="n">
        <v>12.2</v>
      </c>
      <c r="T10" t="n">
        <v>7.5</v>
      </c>
      <c r="U10" t="n">
        <v>7.9</v>
      </c>
      <c r="V10" t="n">
        <v>10.9</v>
      </c>
      <c r="W10" s="5" t="n">
        <v>64.5</v>
      </c>
      <c r="X10" t="inlineStr">
        <is>
          <t>https://suumo.jp/chintai/jnc_000095086867/?bc=100518948470</t>
        </is>
      </c>
    </row>
    <row r="11">
      <c r="A11" t="n">
        <v>10</v>
      </c>
      <c r="B11" t="n">
        <v>1610</v>
      </c>
      <c r="C11" t="inlineStr">
        <is>
          <t>メゾン・ド・アトール</t>
        </is>
      </c>
      <c r="D11" t="inlineStr">
        <is>
          <t>中央区</t>
        </is>
      </c>
      <c r="E11" t="inlineStr">
        <is>
          <t>1LDK</t>
        </is>
      </c>
      <c r="F11" s="2" t="n">
        <v>41.97</v>
      </c>
      <c r="G11" s="2" t="n">
        <v>63000</v>
      </c>
      <c r="H11" t="n">
        <v>5500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2025403</v>
      </c>
      <c r="P11" s="3" t="n">
        <v>828743</v>
      </c>
      <c r="Q11" t="n">
        <v>56.3</v>
      </c>
      <c r="R11" t="n">
        <v>24.9</v>
      </c>
      <c r="S11" t="n">
        <v>12.7</v>
      </c>
      <c r="T11" t="n">
        <v>7.5</v>
      </c>
      <c r="U11" t="n">
        <v>9.4</v>
      </c>
      <c r="V11" t="n">
        <v>9.699999999999999</v>
      </c>
      <c r="W11" s="5" t="n">
        <v>64.2</v>
      </c>
      <c r="X11" t="inlineStr">
        <is>
          <t>https://suumo.jp/chintai/jnc_000108681631/?bc=100518407644</t>
        </is>
      </c>
    </row>
    <row r="12">
      <c r="A12" t="n">
        <v>11</v>
      </c>
      <c r="B12" t="n">
        <v>1163</v>
      </c>
      <c r="C12" t="inlineStr">
        <is>
          <t>GLASS山鼻EAST</t>
        </is>
      </c>
      <c r="D12" t="inlineStr">
        <is>
          <t>中央区</t>
        </is>
      </c>
      <c r="E12" t="inlineStr">
        <is>
          <t>3LDK</t>
        </is>
      </c>
      <c r="F12" s="2" t="n">
        <v>71.29000000000001</v>
      </c>
      <c r="G12" s="2" t="n">
        <v>118000</v>
      </c>
      <c r="H12" t="n">
        <v>5000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2492355</v>
      </c>
      <c r="P12" s="3" t="n">
        <v>677369</v>
      </c>
      <c r="Q12" t="n">
        <v>30.2</v>
      </c>
      <c r="R12" t="n">
        <v>20.7</v>
      </c>
      <c r="S12" t="n">
        <v>13.2</v>
      </c>
      <c r="T12" t="n">
        <v>2.5</v>
      </c>
      <c r="U12" t="n">
        <v>13.8</v>
      </c>
      <c r="V12" t="n">
        <v>7.9</v>
      </c>
      <c r="W12" s="5" t="n">
        <v>58.1</v>
      </c>
      <c r="X12" t="inlineStr">
        <is>
          <t>https://suumo.jp/chintai/jnc_000090652688/?bc=100512120212</t>
        </is>
      </c>
    </row>
    <row r="13">
      <c r="A13" t="n">
        <v>12</v>
      </c>
      <c r="B13" t="n">
        <v>1615</v>
      </c>
      <c r="C13" t="inlineStr">
        <is>
          <t>モンドミオ札幌南三条通</t>
        </is>
      </c>
      <c r="D13" t="inlineStr">
        <is>
          <t>中央区</t>
        </is>
      </c>
      <c r="E13" t="inlineStr">
        <is>
          <t>1LDK</t>
        </is>
      </c>
      <c r="F13" s="2" t="n">
        <v>44.21</v>
      </c>
      <c r="G13" s="2" t="n">
        <v>138000</v>
      </c>
      <c r="H13" t="n">
        <v>15000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2601403</v>
      </c>
      <c r="P13" s="3" t="n">
        <v>252743</v>
      </c>
      <c r="Q13" t="n">
        <v>9.199999999999999</v>
      </c>
      <c r="R13" t="n">
        <v>12.8</v>
      </c>
      <c r="S13" t="n">
        <v>17</v>
      </c>
      <c r="T13" t="n">
        <v>7.5</v>
      </c>
      <c r="U13" t="n">
        <v>12.9</v>
      </c>
      <c r="V13" t="n">
        <v>4.7</v>
      </c>
      <c r="W13" s="5" t="n">
        <v>54.9</v>
      </c>
      <c r="X13" t="inlineStr">
        <is>
          <t>https://suumo.jp/chintai/jnc_000094739067/?bc=100517168559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1667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1667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1667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1667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1667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1667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1667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1667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1667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1667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1667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1621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105083</v>
      </c>
      <c r="S26" t="n">
        <v>-105083</v>
      </c>
    </row>
    <row r="27">
      <c r="A27" t="n">
        <v>1621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35000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328731</v>
      </c>
      <c r="S27" t="n">
        <v>202103</v>
      </c>
    </row>
    <row r="28">
      <c r="A28" t="n">
        <v>1621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105083</v>
      </c>
      <c r="S28" t="n">
        <v>-105083</v>
      </c>
    </row>
    <row r="29">
      <c r="A29" t="n">
        <v>1621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105083</v>
      </c>
      <c r="S29" t="n">
        <v>-105083</v>
      </c>
    </row>
    <row r="30">
      <c r="A30" t="n">
        <v>1621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35000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240339</v>
      </c>
      <c r="S30" t="n">
        <v>53991</v>
      </c>
    </row>
    <row r="31">
      <c r="A31" t="n">
        <v>1621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35000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227249</v>
      </c>
      <c r="S31" t="n">
        <v>38597</v>
      </c>
    </row>
    <row r="32">
      <c r="A32" t="n">
        <v>1621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35000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352694</v>
      </c>
      <c r="S32" t="n">
        <v>235016</v>
      </c>
    </row>
    <row r="33">
      <c r="A33" t="n">
        <v>1621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35000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352694</v>
      </c>
      <c r="S33" t="n">
        <v>235016</v>
      </c>
    </row>
    <row r="34">
      <c r="A34" t="n">
        <v>1621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105083</v>
      </c>
      <c r="S34" t="n">
        <v>-105083</v>
      </c>
    </row>
    <row r="35">
      <c r="A35" t="n">
        <v>1621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105083</v>
      </c>
      <c r="S35" t="n">
        <v>-105083</v>
      </c>
    </row>
    <row r="36">
      <c r="A36" t="n">
        <v>1621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105083</v>
      </c>
      <c r="S36" t="n">
        <v>-105083</v>
      </c>
    </row>
    <row r="37">
      <c r="A37" t="n">
        <v>1621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35000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352694</v>
      </c>
      <c r="S37" t="n">
        <v>235016</v>
      </c>
    </row>
    <row r="38">
      <c r="A38" t="n">
        <v>1134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1134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1134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1134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1134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1134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1134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1134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1134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1134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1134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1134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1068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7000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119083</v>
      </c>
      <c r="S62" t="n">
        <v>-119083</v>
      </c>
    </row>
    <row r="63">
      <c r="A63" t="n">
        <v>1068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47000</v>
      </c>
      <c r="J63" t="n">
        <v>7000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331138</v>
      </c>
      <c r="S63" t="n">
        <v>166573</v>
      </c>
    </row>
    <row r="64">
      <c r="A64" t="n">
        <v>1068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7000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119083</v>
      </c>
      <c r="S64" t="n">
        <v>-119083</v>
      </c>
    </row>
    <row r="65">
      <c r="A65" t="n">
        <v>1068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7000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119083</v>
      </c>
      <c r="S65" t="n">
        <v>-119083</v>
      </c>
    </row>
    <row r="66">
      <c r="A66" t="n">
        <v>1068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47000</v>
      </c>
      <c r="J66" t="n">
        <v>7000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249402</v>
      </c>
      <c r="S66" t="n">
        <v>30823</v>
      </c>
    </row>
    <row r="67">
      <c r="A67" t="n">
        <v>1068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47000</v>
      </c>
      <c r="J67" t="n">
        <v>7000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236790</v>
      </c>
      <c r="S67" t="n">
        <v>16316</v>
      </c>
    </row>
    <row r="68">
      <c r="A68" t="n">
        <v>1068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47000</v>
      </c>
      <c r="J68" t="n">
        <v>7000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353858</v>
      </c>
      <c r="S68" t="n">
        <v>197179</v>
      </c>
    </row>
    <row r="69">
      <c r="A69" t="n">
        <v>1068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47000</v>
      </c>
      <c r="J69" t="n">
        <v>7000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353858</v>
      </c>
      <c r="S69" t="n">
        <v>197179</v>
      </c>
    </row>
    <row r="70">
      <c r="A70" t="n">
        <v>1068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7000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119083</v>
      </c>
      <c r="S70" t="n">
        <v>-119083</v>
      </c>
    </row>
    <row r="71">
      <c r="A71" t="n">
        <v>1068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7000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119083</v>
      </c>
      <c r="S71" t="n">
        <v>-119083</v>
      </c>
    </row>
    <row r="72">
      <c r="A72" t="n">
        <v>1068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7000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119083</v>
      </c>
      <c r="S72" t="n">
        <v>-119083</v>
      </c>
    </row>
    <row r="73">
      <c r="A73" t="n">
        <v>1068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47000</v>
      </c>
      <c r="J73" t="n">
        <v>7000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353858</v>
      </c>
      <c r="S73" t="n">
        <v>197179</v>
      </c>
    </row>
    <row r="74">
      <c r="A74" t="n">
        <v>1809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6000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1809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47000</v>
      </c>
      <c r="J75" t="n">
        <v>6000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1809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6000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1809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6000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1809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47000</v>
      </c>
      <c r="J78" t="n">
        <v>6000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1809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47000</v>
      </c>
      <c r="J79" t="n">
        <v>6000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1809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47000</v>
      </c>
      <c r="J80" t="n">
        <v>6000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1809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47000</v>
      </c>
      <c r="J81" t="n">
        <v>6000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1809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6000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1809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6000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1809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6000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1809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47000</v>
      </c>
      <c r="J85" t="n">
        <v>6000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1610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63000</v>
      </c>
      <c r="J86" t="n">
        <v>5500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133583</v>
      </c>
      <c r="S86" t="n">
        <v>-133583</v>
      </c>
    </row>
    <row r="87">
      <c r="A87" t="n">
        <v>1610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63000</v>
      </c>
      <c r="J87" t="n">
        <v>5500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357231</v>
      </c>
      <c r="S87" t="n">
        <v>173603</v>
      </c>
    </row>
    <row r="88">
      <c r="A88" t="n">
        <v>1610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63000</v>
      </c>
      <c r="J88" t="n">
        <v>5500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133583</v>
      </c>
      <c r="S88" t="n">
        <v>-133583</v>
      </c>
    </row>
    <row r="89">
      <c r="A89" t="n">
        <v>1610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63000</v>
      </c>
      <c r="J89" t="n">
        <v>5500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133583</v>
      </c>
      <c r="S89" t="n">
        <v>-133583</v>
      </c>
    </row>
    <row r="90">
      <c r="A90" t="n">
        <v>1610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63000</v>
      </c>
      <c r="J90" t="n">
        <v>5500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268839</v>
      </c>
      <c r="S90" t="n">
        <v>25491</v>
      </c>
    </row>
    <row r="91">
      <c r="A91" t="n">
        <v>1610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63000</v>
      </c>
      <c r="J91" t="n">
        <v>5500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255749</v>
      </c>
      <c r="S91" t="n">
        <v>10097</v>
      </c>
    </row>
    <row r="92">
      <c r="A92" t="n">
        <v>1610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63000</v>
      </c>
      <c r="J92" t="n">
        <v>5500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381194</v>
      </c>
      <c r="S92" t="n">
        <v>206516</v>
      </c>
    </row>
    <row r="93">
      <c r="A93" t="n">
        <v>1610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63000</v>
      </c>
      <c r="J93" t="n">
        <v>5500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381194</v>
      </c>
      <c r="S93" t="n">
        <v>206516</v>
      </c>
    </row>
    <row r="94">
      <c r="A94" t="n">
        <v>1610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63000</v>
      </c>
      <c r="J94" t="n">
        <v>5500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133583</v>
      </c>
      <c r="S94" t="n">
        <v>-133583</v>
      </c>
    </row>
    <row r="95">
      <c r="A95" t="n">
        <v>1610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63000</v>
      </c>
      <c r="J95" t="n">
        <v>5500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133583</v>
      </c>
      <c r="S95" t="n">
        <v>-133583</v>
      </c>
    </row>
    <row r="96">
      <c r="A96" t="n">
        <v>1610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63000</v>
      </c>
      <c r="J96" t="n">
        <v>5500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133583</v>
      </c>
      <c r="S96" t="n">
        <v>-133583</v>
      </c>
    </row>
    <row r="97">
      <c r="A97" t="n">
        <v>1610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63000</v>
      </c>
      <c r="J97" t="n">
        <v>5500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381194</v>
      </c>
      <c r="S97" t="n">
        <v>206516</v>
      </c>
    </row>
    <row r="98">
      <c r="A98" t="n">
        <v>1718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64000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29750</v>
      </c>
      <c r="R98" t="n">
        <v>136750</v>
      </c>
      <c r="S98" t="n">
        <v>-136750</v>
      </c>
    </row>
    <row r="99">
      <c r="A99" t="n">
        <v>1718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64000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29750</v>
      </c>
      <c r="R99" t="n">
        <v>360398</v>
      </c>
      <c r="S99" t="n">
        <v>170437</v>
      </c>
    </row>
    <row r="100">
      <c r="A100" t="n">
        <v>1718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64000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29750</v>
      </c>
      <c r="R100" t="n">
        <v>136750</v>
      </c>
      <c r="S100" t="n">
        <v>-136750</v>
      </c>
    </row>
    <row r="101">
      <c r="A101" t="n">
        <v>1718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64000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29750</v>
      </c>
      <c r="R101" t="n">
        <v>136750</v>
      </c>
      <c r="S101" t="n">
        <v>-136750</v>
      </c>
    </row>
    <row r="102">
      <c r="A102" t="n">
        <v>1718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64000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29750</v>
      </c>
      <c r="R102" t="n">
        <v>272005</v>
      </c>
      <c r="S102" t="n">
        <v>22325</v>
      </c>
    </row>
    <row r="103">
      <c r="A103" t="n">
        <v>1718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64000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29750</v>
      </c>
      <c r="R103" t="n">
        <v>258916</v>
      </c>
      <c r="S103" t="n">
        <v>6930</v>
      </c>
    </row>
    <row r="104">
      <c r="A104" t="n">
        <v>1718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64000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29750</v>
      </c>
      <c r="R104" t="n">
        <v>384360</v>
      </c>
      <c r="S104" t="n">
        <v>203350</v>
      </c>
    </row>
    <row r="105">
      <c r="A105" t="n">
        <v>1718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64000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29750</v>
      </c>
      <c r="R105" t="n">
        <v>384360</v>
      </c>
      <c r="S105" t="n">
        <v>203350</v>
      </c>
    </row>
    <row r="106">
      <c r="A106" t="n">
        <v>1718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64000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29750</v>
      </c>
      <c r="R106" t="n">
        <v>136750</v>
      </c>
      <c r="S106" t="n">
        <v>-136750</v>
      </c>
    </row>
    <row r="107">
      <c r="A107" t="n">
        <v>1718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64000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29750</v>
      </c>
      <c r="R107" t="n">
        <v>136750</v>
      </c>
      <c r="S107" t="n">
        <v>-136750</v>
      </c>
    </row>
    <row r="108">
      <c r="A108" t="n">
        <v>1718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64000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29750</v>
      </c>
      <c r="R108" t="n">
        <v>136750</v>
      </c>
      <c r="S108" t="n">
        <v>-136750</v>
      </c>
    </row>
    <row r="109">
      <c r="A109" t="n">
        <v>1718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64000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29750</v>
      </c>
      <c r="R109" t="n">
        <v>384360</v>
      </c>
      <c r="S109" t="n">
        <v>203350</v>
      </c>
    </row>
    <row r="110">
      <c r="A110" t="n">
        <v>1726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64000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134083</v>
      </c>
      <c r="S110" t="n">
        <v>-134083</v>
      </c>
    </row>
    <row r="111">
      <c r="A111" t="n">
        <v>1726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64000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357731</v>
      </c>
      <c r="S111" t="n">
        <v>173103</v>
      </c>
    </row>
    <row r="112">
      <c r="A112" t="n">
        <v>1726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64000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134083</v>
      </c>
      <c r="S112" t="n">
        <v>-134083</v>
      </c>
    </row>
    <row r="113">
      <c r="A113" t="n">
        <v>1726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64000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134083</v>
      </c>
      <c r="S113" t="n">
        <v>-134083</v>
      </c>
    </row>
    <row r="114">
      <c r="A114" t="n">
        <v>1726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64000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269339</v>
      </c>
      <c r="S114" t="n">
        <v>24991</v>
      </c>
    </row>
    <row r="115">
      <c r="A115" t="n">
        <v>1726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64000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256249</v>
      </c>
      <c r="S115" t="n">
        <v>9597</v>
      </c>
    </row>
    <row r="116">
      <c r="A116" t="n">
        <v>1726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64000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381694</v>
      </c>
      <c r="S116" t="n">
        <v>206016</v>
      </c>
    </row>
    <row r="117">
      <c r="A117" t="n">
        <v>1726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64000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381694</v>
      </c>
      <c r="S117" t="n">
        <v>206016</v>
      </c>
    </row>
    <row r="118">
      <c r="A118" t="n">
        <v>1726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64000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134083</v>
      </c>
      <c r="S118" t="n">
        <v>-134083</v>
      </c>
    </row>
    <row r="119">
      <c r="A119" t="n">
        <v>1726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64000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134083</v>
      </c>
      <c r="S119" t="n">
        <v>-134083</v>
      </c>
    </row>
    <row r="120">
      <c r="A120" t="n">
        <v>1726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64000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134083</v>
      </c>
      <c r="S120" t="n">
        <v>-134083</v>
      </c>
    </row>
    <row r="121">
      <c r="A121" t="n">
        <v>1726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64000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381694</v>
      </c>
      <c r="S121" t="n">
        <v>206016</v>
      </c>
    </row>
    <row r="122">
      <c r="A122" t="n">
        <v>1163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118000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32000</v>
      </c>
      <c r="R122" t="n">
        <v>193000</v>
      </c>
      <c r="S122" t="n">
        <v>-193000</v>
      </c>
    </row>
    <row r="123">
      <c r="A123" t="n">
        <v>1163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25000</v>
      </c>
      <c r="H123" t="n">
        <v>591500</v>
      </c>
      <c r="I123" t="n">
        <v>118000</v>
      </c>
      <c r="J123" t="n">
        <v>5000</v>
      </c>
      <c r="K123" t="n">
        <v>37856</v>
      </c>
      <c r="L123" t="n">
        <v>88725</v>
      </c>
      <c r="M123" t="n">
        <v>20000</v>
      </c>
      <c r="N123" t="n">
        <v>10000</v>
      </c>
      <c r="O123" t="n">
        <v>8000</v>
      </c>
      <c r="P123" t="n">
        <v>118300</v>
      </c>
      <c r="Q123" t="n">
        <v>32000</v>
      </c>
      <c r="R123" t="n">
        <v>437881</v>
      </c>
      <c r="S123" t="n">
        <v>153619</v>
      </c>
    </row>
    <row r="124">
      <c r="A124" t="n">
        <v>1163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118000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32000</v>
      </c>
      <c r="R124" t="n">
        <v>193000</v>
      </c>
      <c r="S124" t="n">
        <v>-193000</v>
      </c>
    </row>
    <row r="125">
      <c r="A125" t="n">
        <v>1163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118000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32000</v>
      </c>
      <c r="R125" t="n">
        <v>193000</v>
      </c>
      <c r="S125" t="n">
        <v>-193000</v>
      </c>
    </row>
    <row r="126">
      <c r="A126" t="n">
        <v>1163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16000</v>
      </c>
      <c r="H126" t="n">
        <v>322400</v>
      </c>
      <c r="I126" t="n">
        <v>118000</v>
      </c>
      <c r="J126" t="n">
        <v>5000</v>
      </c>
      <c r="K126" t="n">
        <v>32240</v>
      </c>
      <c r="L126" t="n">
        <v>48360</v>
      </c>
      <c r="M126" t="n">
        <v>20000</v>
      </c>
      <c r="N126" t="n">
        <v>10000</v>
      </c>
      <c r="O126" t="n">
        <v>8000</v>
      </c>
      <c r="P126" t="n">
        <v>64480</v>
      </c>
      <c r="Q126" t="n">
        <v>32000</v>
      </c>
      <c r="R126" t="n">
        <v>338080</v>
      </c>
      <c r="S126" t="n">
        <v>-15679</v>
      </c>
    </row>
    <row r="127">
      <c r="A127" t="n">
        <v>1163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16000</v>
      </c>
      <c r="H127" t="n">
        <v>291200</v>
      </c>
      <c r="I127" t="n">
        <v>118000</v>
      </c>
      <c r="J127" t="n">
        <v>5000</v>
      </c>
      <c r="K127" t="n">
        <v>29120</v>
      </c>
      <c r="L127" t="n">
        <v>43680</v>
      </c>
      <c r="M127" t="n">
        <v>20000</v>
      </c>
      <c r="N127" t="n">
        <v>10000</v>
      </c>
      <c r="O127" t="n">
        <v>8000</v>
      </c>
      <c r="P127" t="n">
        <v>58240</v>
      </c>
      <c r="Q127" t="n">
        <v>32000</v>
      </c>
      <c r="R127" t="n">
        <v>324040</v>
      </c>
      <c r="S127" t="n">
        <v>-32840</v>
      </c>
    </row>
    <row r="128">
      <c r="A128" t="n">
        <v>1163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25000</v>
      </c>
      <c r="H128" t="n">
        <v>654875</v>
      </c>
      <c r="I128" t="n">
        <v>118000</v>
      </c>
      <c r="J128" t="n">
        <v>5000</v>
      </c>
      <c r="K128" t="n">
        <v>41912</v>
      </c>
      <c r="L128" t="n">
        <v>98231</v>
      </c>
      <c r="M128" t="n">
        <v>20000</v>
      </c>
      <c r="N128" t="n">
        <v>10000</v>
      </c>
      <c r="O128" t="n">
        <v>8000</v>
      </c>
      <c r="P128" t="n">
        <v>130975</v>
      </c>
      <c r="Q128" t="n">
        <v>32000</v>
      </c>
      <c r="R128" t="n">
        <v>464118</v>
      </c>
      <c r="S128" t="n">
        <v>190756</v>
      </c>
    </row>
    <row r="129">
      <c r="A129" t="n">
        <v>1163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25000</v>
      </c>
      <c r="H129" t="n">
        <v>654875</v>
      </c>
      <c r="I129" t="n">
        <v>118000</v>
      </c>
      <c r="J129" t="n">
        <v>5000</v>
      </c>
      <c r="K129" t="n">
        <v>41912</v>
      </c>
      <c r="L129" t="n">
        <v>98231</v>
      </c>
      <c r="M129" t="n">
        <v>20000</v>
      </c>
      <c r="N129" t="n">
        <v>10000</v>
      </c>
      <c r="O129" t="n">
        <v>8000</v>
      </c>
      <c r="P129" t="n">
        <v>130975</v>
      </c>
      <c r="Q129" t="n">
        <v>32000</v>
      </c>
      <c r="R129" t="n">
        <v>464118</v>
      </c>
      <c r="S129" t="n">
        <v>190756</v>
      </c>
    </row>
    <row r="130">
      <c r="A130" t="n">
        <v>1163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118000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32000</v>
      </c>
      <c r="R130" t="n">
        <v>193000</v>
      </c>
      <c r="S130" t="n">
        <v>-193000</v>
      </c>
    </row>
    <row r="131">
      <c r="A131" t="n">
        <v>1163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118000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32000</v>
      </c>
      <c r="R131" t="n">
        <v>193000</v>
      </c>
      <c r="S131" t="n">
        <v>-193000</v>
      </c>
    </row>
    <row r="132">
      <c r="A132" t="n">
        <v>1163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118000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32000</v>
      </c>
      <c r="R132" t="n">
        <v>193000</v>
      </c>
      <c r="S132" t="n">
        <v>-193000</v>
      </c>
    </row>
    <row r="133">
      <c r="A133" t="n">
        <v>1163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25000</v>
      </c>
      <c r="H133" t="n">
        <v>654875</v>
      </c>
      <c r="I133" t="n">
        <v>118000</v>
      </c>
      <c r="J133" t="n">
        <v>5000</v>
      </c>
      <c r="K133" t="n">
        <v>41912</v>
      </c>
      <c r="L133" t="n">
        <v>98231</v>
      </c>
      <c r="M133" t="n">
        <v>20000</v>
      </c>
      <c r="N133" t="n">
        <v>10000</v>
      </c>
      <c r="O133" t="n">
        <v>8000</v>
      </c>
      <c r="P133" t="n">
        <v>130975</v>
      </c>
      <c r="Q133" t="n">
        <v>32000</v>
      </c>
      <c r="R133" t="n">
        <v>464118</v>
      </c>
      <c r="S133" t="n">
        <v>190756</v>
      </c>
    </row>
    <row r="134">
      <c r="A134" t="n">
        <v>1615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138000</v>
      </c>
      <c r="J134" t="n">
        <v>15000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38583</v>
      </c>
      <c r="R134" t="n">
        <v>229583</v>
      </c>
      <c r="S134" t="n">
        <v>-229583</v>
      </c>
    </row>
    <row r="135">
      <c r="A135" t="n">
        <v>1615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138000</v>
      </c>
      <c r="J135" t="n">
        <v>15000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38583</v>
      </c>
      <c r="R135" t="n">
        <v>453231</v>
      </c>
      <c r="S135" t="n">
        <v>77603</v>
      </c>
    </row>
    <row r="136">
      <c r="A136" t="n">
        <v>1615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138000</v>
      </c>
      <c r="J136" t="n">
        <v>15000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38583</v>
      </c>
      <c r="R136" t="n">
        <v>229583</v>
      </c>
      <c r="S136" t="n">
        <v>-229583</v>
      </c>
    </row>
    <row r="137">
      <c r="A137" t="n">
        <v>1615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138000</v>
      </c>
      <c r="J137" t="n">
        <v>15000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38583</v>
      </c>
      <c r="R137" t="n">
        <v>229583</v>
      </c>
      <c r="S137" t="n">
        <v>-229583</v>
      </c>
    </row>
    <row r="138">
      <c r="A138" t="n">
        <v>1615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138000</v>
      </c>
      <c r="J138" t="n">
        <v>15000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38583</v>
      </c>
      <c r="R138" t="n">
        <v>364839</v>
      </c>
      <c r="S138" t="n">
        <v>-70508</v>
      </c>
    </row>
    <row r="139">
      <c r="A139" t="n">
        <v>1615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138000</v>
      </c>
      <c r="J139" t="n">
        <v>15000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38583</v>
      </c>
      <c r="R139" t="n">
        <v>351749</v>
      </c>
      <c r="S139" t="n">
        <v>-85902</v>
      </c>
    </row>
    <row r="140">
      <c r="A140" t="n">
        <v>1615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138000</v>
      </c>
      <c r="J140" t="n">
        <v>15000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38583</v>
      </c>
      <c r="R140" t="n">
        <v>477194</v>
      </c>
      <c r="S140" t="n">
        <v>110516</v>
      </c>
    </row>
    <row r="141">
      <c r="A141" t="n">
        <v>1615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138000</v>
      </c>
      <c r="J141" t="n">
        <v>15000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38583</v>
      </c>
      <c r="R141" t="n">
        <v>477194</v>
      </c>
      <c r="S141" t="n">
        <v>110516</v>
      </c>
    </row>
    <row r="142">
      <c r="A142" t="n">
        <v>1615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138000</v>
      </c>
      <c r="J142" t="n">
        <v>15000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38583</v>
      </c>
      <c r="R142" t="n">
        <v>229583</v>
      </c>
      <c r="S142" t="n">
        <v>-229583</v>
      </c>
    </row>
    <row r="143">
      <c r="A143" t="n">
        <v>1615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138000</v>
      </c>
      <c r="J143" t="n">
        <v>15000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38583</v>
      </c>
      <c r="R143" t="n">
        <v>229583</v>
      </c>
      <c r="S143" t="n">
        <v>-229583</v>
      </c>
    </row>
    <row r="144">
      <c r="A144" t="n">
        <v>1615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138000</v>
      </c>
      <c r="J144" t="n">
        <v>15000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38583</v>
      </c>
      <c r="R144" t="n">
        <v>229583</v>
      </c>
      <c r="S144" t="n">
        <v>-229583</v>
      </c>
    </row>
    <row r="145">
      <c r="A145" t="n">
        <v>1615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138000</v>
      </c>
      <c r="J145" t="n">
        <v>15000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38583</v>
      </c>
      <c r="R145" t="n">
        <v>477194</v>
      </c>
      <c r="S145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1667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1667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1667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1667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1667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1667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1667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1667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1667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1621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1621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1621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1621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1621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1621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1621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1621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1621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1621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1134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1134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1134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1134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1134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1134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1134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1134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1134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1134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1068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1068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1068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1068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1068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1068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1068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1068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1068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1068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1809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1809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1809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1809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1809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1809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1809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1809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1809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1809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1610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1610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1610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1610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1610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1610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1610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1610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1610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1610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1718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1718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1718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1718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1718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1718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1718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1718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1718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1718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1726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1726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1726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1726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1726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1726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1726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1726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1726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1726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1615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1615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1615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1615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1615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1615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1615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1615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1615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1615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2026-08-10 04:24:54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2026-08-10T04:24:54Z</dcterms:created>
  <dcterms:modified xmlns:dcterms="http://purl.org/dc/terms/" xmlns:xsi="http://www.w3.org/2001/XMLSchema-instance" xsi:type="dcterms:W3CDTF">2026-08-10T04:24:54Z</dcterms:modified>
</cp:coreProperties>
</file>