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622</v>
      </c>
      <c r="C3" t="inlineStr">
        <is>
          <t>パークレジデンス</t>
        </is>
      </c>
      <c r="D3" t="inlineStr">
        <is>
          <t>中央区</t>
        </is>
      </c>
      <c r="E3" t="inlineStr">
        <is>
          <t>1LDK</t>
        </is>
      </c>
      <c r="F3" s="2" t="n">
        <v>35.38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2034403</v>
      </c>
      <c r="P3" s="3" t="n">
        <v>819743</v>
      </c>
      <c r="Q3" t="n">
        <v>55</v>
      </c>
      <c r="R3" t="n">
        <v>24.8</v>
      </c>
      <c r="S3" t="n">
        <v>13.8</v>
      </c>
      <c r="T3" t="n">
        <v>7.5</v>
      </c>
      <c r="U3" t="n">
        <v>15.6</v>
      </c>
      <c r="V3" t="n">
        <v>9.6</v>
      </c>
      <c r="W3" s="4" t="n">
        <v>71.3</v>
      </c>
      <c r="X3" t="inlineStr">
        <is>
          <t>https://suumo.jp/chintai/jnc_000106560295/?bc=100486796750</t>
        </is>
      </c>
    </row>
    <row r="4">
      <c r="A4" t="n">
        <v>3</v>
      </c>
      <c r="B4" t="n">
        <v>846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13.3</v>
      </c>
      <c r="T4" t="n">
        <v>7.5</v>
      </c>
      <c r="U4" t="n">
        <v>13.2</v>
      </c>
      <c r="V4" t="n">
        <v>10.3</v>
      </c>
      <c r="W4" s="5" t="n">
        <v>69.7</v>
      </c>
      <c r="X4" t="inlineStr">
        <is>
          <t>https://suumo.jp/chintai/jnc_000052540234/?bc=100506757917</t>
        </is>
      </c>
    </row>
    <row r="5">
      <c r="A5" t="n">
        <v>4</v>
      </c>
      <c r="B5" t="n">
        <v>260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https://suumo.jp/chintai/jnc_000067522618/?bc=100498964669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86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36000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1860403</v>
      </c>
      <c r="P7" s="3" t="n">
        <v>993743</v>
      </c>
      <c r="Q7" t="n">
        <v>87</v>
      </c>
      <c r="R7" t="n">
        <v>26.2</v>
      </c>
      <c r="S7" t="n">
        <v>11.6</v>
      </c>
      <c r="T7" t="n">
        <v>7.5</v>
      </c>
      <c r="U7" t="n">
        <v>10.6</v>
      </c>
      <c r="V7" t="n">
        <v>11</v>
      </c>
      <c r="W7" s="5" t="n">
        <v>66.90000000000001</v>
      </c>
      <c r="X7" t="inlineStr">
        <is>
          <t>https://suumo.jp/chintai/jnc_000012889228/?bc=100497659655</t>
        </is>
      </c>
    </row>
    <row r="8">
      <c r="A8" t="n">
        <v>7</v>
      </c>
      <c r="B8" t="n">
        <v>699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24.2</v>
      </c>
      <c r="G8" s="2" t="n">
        <v>38000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1872403</v>
      </c>
      <c r="P8" s="3" t="n">
        <v>981743</v>
      </c>
      <c r="Q8" t="n">
        <v>84.2</v>
      </c>
      <c r="R8" t="n">
        <v>26.1</v>
      </c>
      <c r="S8" t="n">
        <v>12.9</v>
      </c>
      <c r="T8" t="n">
        <v>7.5</v>
      </c>
      <c r="U8" t="n">
        <v>9.300000000000001</v>
      </c>
      <c r="V8" t="n">
        <v>10.9</v>
      </c>
      <c r="W8" s="5" t="n">
        <v>66.7</v>
      </c>
      <c r="X8" t="inlineStr">
        <is>
          <t>https://suumo.jp/chintai/jnc_000106744162/?bc=100504792079</t>
        </is>
      </c>
    </row>
    <row r="9">
      <c r="A9" t="n">
        <v>8</v>
      </c>
      <c r="B9" t="n">
        <v>713</v>
      </c>
      <c r="C9" t="inlineStr">
        <is>
          <t>中島公園マンション</t>
        </is>
      </c>
      <c r="D9" t="inlineStr">
        <is>
          <t>中央区</t>
        </is>
      </c>
      <c r="E9" t="inlineStr">
        <is>
          <t>ワンルーム</t>
        </is>
      </c>
      <c r="F9" s="2" t="n">
        <v>20.62</v>
      </c>
      <c r="G9" s="2" t="n">
        <v>36000</v>
      </c>
      <c r="H9" t="n">
        <v>2000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1782907</v>
      </c>
      <c r="P9" s="3" t="n">
        <v>901251</v>
      </c>
      <c r="Q9" t="n">
        <v>81.5</v>
      </c>
      <c r="R9" t="n">
        <v>25.9</v>
      </c>
      <c r="S9" t="n">
        <v>13.5</v>
      </c>
      <c r="T9" t="n">
        <v>7.5</v>
      </c>
      <c r="U9" t="n">
        <v>8.800000000000001</v>
      </c>
      <c r="V9" t="n">
        <v>10.9</v>
      </c>
      <c r="W9" s="5" t="n">
        <v>66.59999999999999</v>
      </c>
      <c r="X9" t="inlineStr">
        <is>
          <t>https://suumo.jp/chintai/jnc_000097599446/?bc=100435246776</t>
        </is>
      </c>
    </row>
    <row r="10">
      <c r="A10" t="n">
        <v>9</v>
      </c>
      <c r="B10" t="n">
        <v>851</v>
      </c>
      <c r="C10" t="inlineStr">
        <is>
          <t>第88松井ビル</t>
        </is>
      </c>
      <c r="D10" t="inlineStr">
        <is>
          <t>中央区</t>
        </is>
      </c>
      <c r="E10" t="inlineStr">
        <is>
          <t>2LDK</t>
        </is>
      </c>
      <c r="F10" s="2" t="n">
        <v>47.79</v>
      </c>
      <c r="G10" s="2" t="n">
        <v>67000</v>
      </c>
      <c r="H10" t="n">
        <v>5000</v>
      </c>
      <c r="I10" t="inlineStr"/>
      <c r="J10" t="inlineStr"/>
      <c r="K10" t="n">
        <v>4</v>
      </c>
      <c r="L10" s="2" t="n">
        <v>47</v>
      </c>
      <c r="M10" s="2" t="n">
        <v>17912</v>
      </c>
      <c r="N10" s="2" t="n">
        <v>3236331</v>
      </c>
      <c r="O10" s="2" t="n">
        <v>2193168</v>
      </c>
      <c r="P10" s="3" t="n">
        <v>1043163</v>
      </c>
      <c r="Q10" t="n">
        <v>66.59999999999999</v>
      </c>
      <c r="R10" t="n">
        <v>25.6</v>
      </c>
      <c r="S10" t="n">
        <v>12.3</v>
      </c>
      <c r="T10" t="n">
        <v>7.5</v>
      </c>
      <c r="U10" t="n">
        <v>10.7</v>
      </c>
      <c r="V10" t="n">
        <v>10.4</v>
      </c>
      <c r="W10" s="5" t="n">
        <v>66.5</v>
      </c>
      <c r="X10" t="inlineStr">
        <is>
          <t>https://suumo.jp/chintai/jnc_000106051597/?bc=100498385053</t>
        </is>
      </c>
    </row>
    <row r="11">
      <c r="A11" t="n">
        <v>10</v>
      </c>
      <c r="B11" t="n">
        <v>842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https://suumo.jp/chintai/jnc_000107106190/?bc=100506521652</t>
        </is>
      </c>
    </row>
    <row r="12">
      <c r="A12" t="n">
        <v>11</v>
      </c>
      <c r="B12" t="n">
        <v>559</v>
      </c>
      <c r="C12" t="inlineStr">
        <is>
          <t>ルミエール札幌</t>
        </is>
      </c>
      <c r="D12" t="inlineStr">
        <is>
          <t>中央区</t>
        </is>
      </c>
      <c r="E12" t="inlineStr">
        <is>
          <t>1K</t>
        </is>
      </c>
      <c r="F12" s="2" t="n">
        <v>19.16</v>
      </c>
      <c r="G12" s="2" t="n">
        <v>30000</v>
      </c>
      <c r="H12" t="n">
        <v>3000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1752907</v>
      </c>
      <c r="P12" s="3" t="n">
        <v>931251</v>
      </c>
      <c r="Q12" t="n">
        <v>89</v>
      </c>
      <c r="R12" t="n">
        <v>26.1</v>
      </c>
      <c r="S12" t="n">
        <v>12.9</v>
      </c>
      <c r="T12" t="n">
        <v>7.5</v>
      </c>
      <c r="U12" t="n">
        <v>8.5</v>
      </c>
      <c r="V12" t="n">
        <v>11</v>
      </c>
      <c r="W12" s="5" t="n">
        <v>66</v>
      </c>
      <c r="X12" t="inlineStr">
        <is>
          <t>https://suumo.jp/chintai/jnc_000106334639/?bc=100502521255</t>
        </is>
      </c>
    </row>
    <row r="13">
      <c r="A13" t="n">
        <v>12</v>
      </c>
      <c r="B13" t="n">
        <v>838</v>
      </c>
      <c r="C13" t="inlineStr">
        <is>
          <t>プレジデント薄野</t>
        </is>
      </c>
      <c r="D13" t="inlineStr">
        <is>
          <t>中央区</t>
        </is>
      </c>
      <c r="E13" t="inlineStr">
        <is>
          <t>1DK</t>
        </is>
      </c>
      <c r="F13" s="2" t="n">
        <v>30</v>
      </c>
      <c r="G13" s="2" t="n">
        <v>36000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1854403</v>
      </c>
      <c r="P13" s="3" t="n">
        <v>999743</v>
      </c>
      <c r="Q13" t="n">
        <v>88.5</v>
      </c>
      <c r="R13" t="n">
        <v>26.2</v>
      </c>
      <c r="S13" t="n">
        <v>11.7</v>
      </c>
      <c r="T13" t="n">
        <v>7.5</v>
      </c>
      <c r="U13" t="n">
        <v>9.6</v>
      </c>
      <c r="V13" t="n">
        <v>11</v>
      </c>
      <c r="W13" s="5" t="n">
        <v>66</v>
      </c>
      <c r="X13" t="inlineStr">
        <is>
          <t>https://suumo.jp/chintai/jnc_000012894974/?bc=100506287286</t>
        </is>
      </c>
    </row>
    <row r="14">
      <c r="A14" t="n">
        <v>13</v>
      </c>
      <c r="B14" t="n">
        <v>841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https://suumo.jp/chintai/jnc_000095086867/?bc=100505021802</t>
        </is>
      </c>
    </row>
    <row r="15">
      <c r="A15" t="n">
        <v>14</v>
      </c>
      <c r="B15" t="n">
        <v>822</v>
      </c>
      <c r="C15" t="inlineStr">
        <is>
          <t>モンドミオ札幌南三条通</t>
        </is>
      </c>
      <c r="D15" t="inlineStr">
        <is>
          <t>中央区</t>
        </is>
      </c>
      <c r="E15" t="inlineStr">
        <is>
          <t>1LDK</t>
        </is>
      </c>
      <c r="F15" s="2" t="n">
        <v>44.21</v>
      </c>
      <c r="G15" s="2" t="n">
        <v>138000</v>
      </c>
      <c r="H15" t="n">
        <v>15000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2601403</v>
      </c>
      <c r="P15" s="3" t="n">
        <v>252743</v>
      </c>
      <c r="Q15" t="n">
        <v>9.199999999999999</v>
      </c>
      <c r="R15" t="n">
        <v>12.8</v>
      </c>
      <c r="S15" t="n">
        <v>17</v>
      </c>
      <c r="T15" t="n">
        <v>7.5</v>
      </c>
      <c r="U15" t="n">
        <v>12.9</v>
      </c>
      <c r="V15" t="n">
        <v>4.7</v>
      </c>
      <c r="W15" s="5" t="n">
        <v>54.9</v>
      </c>
      <c r="X15" t="inlineStr">
        <is>
          <t>https://suumo.jp/chintai/jnc_000094739067/?bc=100506328462</t>
        </is>
      </c>
    </row>
    <row r="16">
      <c r="A16" t="n">
        <v>15</v>
      </c>
      <c r="B16" t="n">
        <v>408</v>
      </c>
      <c r="C16" t="inlineStr">
        <is>
          <t>WELLZ N5</t>
        </is>
      </c>
      <c r="D16" t="inlineStr">
        <is>
          <t>中央区</t>
        </is>
      </c>
      <c r="E16" t="inlineStr">
        <is>
          <t>2LDK</t>
        </is>
      </c>
      <c r="F16" s="2" t="n">
        <v>58.65</v>
      </c>
      <c r="G16" s="2" t="n">
        <v>156000</v>
      </c>
      <c r="H16" t="n">
        <v>8000</v>
      </c>
      <c r="I16" t="inlineStr"/>
      <c r="J16" t="inlineStr"/>
      <c r="K16" t="n">
        <v>4</v>
      </c>
      <c r="L16" s="2" t="n">
        <v>47</v>
      </c>
      <c r="M16" s="2" t="n">
        <v>17912</v>
      </c>
      <c r="N16" s="2" t="n">
        <v>3236331</v>
      </c>
      <c r="O16" s="2" t="n">
        <v>2810168</v>
      </c>
      <c r="P16" s="3" t="n">
        <v>426163</v>
      </c>
      <c r="Q16" t="n">
        <v>14.5</v>
      </c>
      <c r="R16" t="n">
        <v>15</v>
      </c>
      <c r="S16" t="n">
        <v>16.5</v>
      </c>
      <c r="T16" t="n">
        <v>7.5</v>
      </c>
      <c r="U16" t="n">
        <v>9.199999999999999</v>
      </c>
      <c r="V16" t="n">
        <v>5.7</v>
      </c>
      <c r="W16" s="5" t="n">
        <v>53.9</v>
      </c>
      <c r="X16" t="inlineStr">
        <is>
          <t>https://suumo.jp/chintai/jnc_000104254856/?bc=100489718702</t>
        </is>
      </c>
    </row>
    <row r="17">
      <c r="A17" t="n">
        <v>16</v>
      </c>
      <c r="B17" t="n">
        <v>705</v>
      </c>
      <c r="C17" t="inlineStr">
        <is>
          <t>ラムール山鼻</t>
        </is>
      </c>
      <c r="D17" t="inlineStr">
        <is>
          <t>中央区</t>
        </is>
      </c>
      <c r="E17" t="inlineStr">
        <is>
          <t>4LDK</t>
        </is>
      </c>
      <c r="F17" s="2" t="n">
        <v>126.03</v>
      </c>
      <c r="G17" s="2" t="n">
        <v>120000</v>
      </c>
      <c r="H17" t="n">
        <v>3000</v>
      </c>
      <c r="I17" t="inlineStr"/>
      <c r="J17" t="inlineStr"/>
      <c r="K17" t="n">
        <v>8</v>
      </c>
      <c r="L17" s="2" t="n">
        <v>0</v>
      </c>
      <c r="M17" s="2" t="n">
        <v>8166</v>
      </c>
      <c r="N17" s="2" t="n">
        <v>1514565</v>
      </c>
      <c r="O17" s="2" t="n">
        <v>1943549</v>
      </c>
      <c r="P17" s="3" t="n">
        <v>-428984</v>
      </c>
      <c r="Q17" t="n">
        <v>-18.1</v>
      </c>
      <c r="R17" t="n">
        <v>1.2</v>
      </c>
      <c r="S17" t="n">
        <v>11</v>
      </c>
      <c r="T17" t="n">
        <v>2.5</v>
      </c>
      <c r="U17" t="n">
        <v>8</v>
      </c>
      <c r="V17" t="n">
        <v>1</v>
      </c>
      <c r="W17" s="6" t="n">
        <v>23.7</v>
      </c>
      <c r="X17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841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841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841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841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841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841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841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841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841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841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841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841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842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842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842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842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842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842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842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842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842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842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842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842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713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713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2000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315138</v>
      </c>
      <c r="S51" t="n">
        <v>182573</v>
      </c>
    </row>
    <row r="52">
      <c r="A52" t="n">
        <v>713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713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713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2000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233402</v>
      </c>
      <c r="S54" t="n">
        <v>46823</v>
      </c>
    </row>
    <row r="55">
      <c r="A55" t="n">
        <v>713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2000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220790</v>
      </c>
      <c r="S55" t="n">
        <v>32316</v>
      </c>
    </row>
    <row r="56">
      <c r="A56" t="n">
        <v>713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2000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337858</v>
      </c>
      <c r="S56" t="n">
        <v>213179</v>
      </c>
    </row>
    <row r="57">
      <c r="A57" t="n">
        <v>713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2000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337858</v>
      </c>
      <c r="S57" t="n">
        <v>213179</v>
      </c>
    </row>
    <row r="58">
      <c r="A58" t="n">
        <v>713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713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713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713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2000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337858</v>
      </c>
      <c r="S61" t="n">
        <v>213179</v>
      </c>
    </row>
    <row r="62">
      <c r="A62" t="n">
        <v>838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105083</v>
      </c>
      <c r="S62" t="n">
        <v>-105083</v>
      </c>
    </row>
    <row r="63">
      <c r="A63" t="n">
        <v>838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328731</v>
      </c>
      <c r="S63" t="n">
        <v>202103</v>
      </c>
    </row>
    <row r="64">
      <c r="A64" t="n">
        <v>838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105083</v>
      </c>
      <c r="S64" t="n">
        <v>-105083</v>
      </c>
    </row>
    <row r="65">
      <c r="A65" t="n">
        <v>838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105083</v>
      </c>
      <c r="S65" t="n">
        <v>-105083</v>
      </c>
    </row>
    <row r="66">
      <c r="A66" t="n">
        <v>838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240339</v>
      </c>
      <c r="S66" t="n">
        <v>53991</v>
      </c>
    </row>
    <row r="67">
      <c r="A67" t="n">
        <v>838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227249</v>
      </c>
      <c r="S67" t="n">
        <v>38597</v>
      </c>
    </row>
    <row r="68">
      <c r="A68" t="n">
        <v>838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352694</v>
      </c>
      <c r="S68" t="n">
        <v>235016</v>
      </c>
    </row>
    <row r="69">
      <c r="A69" t="n">
        <v>838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352694</v>
      </c>
      <c r="S69" t="n">
        <v>235016</v>
      </c>
    </row>
    <row r="70">
      <c r="A70" t="n">
        <v>838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105083</v>
      </c>
      <c r="S70" t="n">
        <v>-105083</v>
      </c>
    </row>
    <row r="71">
      <c r="A71" t="n">
        <v>838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105083</v>
      </c>
      <c r="S71" t="n">
        <v>-105083</v>
      </c>
    </row>
    <row r="72">
      <c r="A72" t="n">
        <v>838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105083</v>
      </c>
      <c r="S72" t="n">
        <v>-105083</v>
      </c>
    </row>
    <row r="73">
      <c r="A73" t="n">
        <v>838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352694</v>
      </c>
      <c r="S73" t="n">
        <v>235016</v>
      </c>
    </row>
    <row r="74">
      <c r="A74" t="n">
        <v>699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699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331731</v>
      </c>
      <c r="S75" t="n">
        <v>199103</v>
      </c>
    </row>
    <row r="76">
      <c r="A76" t="n">
        <v>699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699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699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243339</v>
      </c>
      <c r="S78" t="n">
        <v>50991</v>
      </c>
    </row>
    <row r="79">
      <c r="A79" t="n">
        <v>699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230249</v>
      </c>
      <c r="S79" t="n">
        <v>35597</v>
      </c>
    </row>
    <row r="80">
      <c r="A80" t="n">
        <v>699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355694</v>
      </c>
      <c r="S80" t="n">
        <v>232016</v>
      </c>
    </row>
    <row r="81">
      <c r="A81" t="n">
        <v>699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355694</v>
      </c>
      <c r="S81" t="n">
        <v>232016</v>
      </c>
    </row>
    <row r="82">
      <c r="A82" t="n">
        <v>699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699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699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699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355694</v>
      </c>
      <c r="S85" t="n">
        <v>232016</v>
      </c>
    </row>
    <row r="86">
      <c r="A86" t="n">
        <v>260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260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260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260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260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260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260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260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260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260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260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260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360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28916</v>
      </c>
      <c r="R98" t="n">
        <v>110916</v>
      </c>
      <c r="S98" t="n">
        <v>-110916</v>
      </c>
    </row>
    <row r="99">
      <c r="A99" t="n">
        <v>360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44000</v>
      </c>
      <c r="J99" t="n">
        <v>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28916</v>
      </c>
      <c r="R99" t="n">
        <v>334565</v>
      </c>
      <c r="S99" t="n">
        <v>196270</v>
      </c>
    </row>
    <row r="100">
      <c r="A100" t="n">
        <v>360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44000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28916</v>
      </c>
      <c r="R100" t="n">
        <v>110916</v>
      </c>
      <c r="S100" t="n">
        <v>-110916</v>
      </c>
    </row>
    <row r="101">
      <c r="A101" t="n">
        <v>360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44000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28916</v>
      </c>
      <c r="R101" t="n">
        <v>110916</v>
      </c>
      <c r="S101" t="n">
        <v>-110916</v>
      </c>
    </row>
    <row r="102">
      <c r="A102" t="n">
        <v>360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44000</v>
      </c>
      <c r="J102" t="n">
        <v>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28916</v>
      </c>
      <c r="R102" t="n">
        <v>246172</v>
      </c>
      <c r="S102" t="n">
        <v>48158</v>
      </c>
    </row>
    <row r="103">
      <c r="A103" t="n">
        <v>360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44000</v>
      </c>
      <c r="J103" t="n">
        <v>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28916</v>
      </c>
      <c r="R103" t="n">
        <v>233083</v>
      </c>
      <c r="S103" t="n">
        <v>32764</v>
      </c>
    </row>
    <row r="104">
      <c r="A104" t="n">
        <v>360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44000</v>
      </c>
      <c r="J104" t="n">
        <v>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28916</v>
      </c>
      <c r="R104" t="n">
        <v>358527</v>
      </c>
      <c r="S104" t="n">
        <v>229183</v>
      </c>
    </row>
    <row r="105">
      <c r="A105" t="n">
        <v>360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44000</v>
      </c>
      <c r="J105" t="n">
        <v>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28916</v>
      </c>
      <c r="R105" t="n">
        <v>358527</v>
      </c>
      <c r="S105" t="n">
        <v>229183</v>
      </c>
    </row>
    <row r="106">
      <c r="A106" t="n">
        <v>360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44000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28916</v>
      </c>
      <c r="R106" t="n">
        <v>110916</v>
      </c>
      <c r="S106" t="n">
        <v>-110916</v>
      </c>
    </row>
    <row r="107">
      <c r="A107" t="n">
        <v>360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44000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28916</v>
      </c>
      <c r="R107" t="n">
        <v>110916</v>
      </c>
      <c r="S107" t="n">
        <v>-110916</v>
      </c>
    </row>
    <row r="108">
      <c r="A108" t="n">
        <v>360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44000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28916</v>
      </c>
      <c r="R108" t="n">
        <v>110916</v>
      </c>
      <c r="S108" t="n">
        <v>-110916</v>
      </c>
    </row>
    <row r="109">
      <c r="A109" t="n">
        <v>360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44000</v>
      </c>
      <c r="J109" t="n">
        <v>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28916</v>
      </c>
      <c r="R109" t="n">
        <v>358527</v>
      </c>
      <c r="S109" t="n">
        <v>229183</v>
      </c>
    </row>
    <row r="110">
      <c r="A110" t="n">
        <v>846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122083</v>
      </c>
      <c r="S110" t="n">
        <v>-122083</v>
      </c>
    </row>
    <row r="111">
      <c r="A111" t="n">
        <v>846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345731</v>
      </c>
      <c r="S111" t="n">
        <v>185103</v>
      </c>
    </row>
    <row r="112">
      <c r="A112" t="n">
        <v>846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122083</v>
      </c>
      <c r="S112" t="n">
        <v>-122083</v>
      </c>
    </row>
    <row r="113">
      <c r="A113" t="n">
        <v>846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122083</v>
      </c>
      <c r="S113" t="n">
        <v>-122083</v>
      </c>
    </row>
    <row r="114">
      <c r="A114" t="n">
        <v>846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257339</v>
      </c>
      <c r="S114" t="n">
        <v>36991</v>
      </c>
    </row>
    <row r="115">
      <c r="A115" t="n">
        <v>846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244249</v>
      </c>
      <c r="S115" t="n">
        <v>21597</v>
      </c>
    </row>
    <row r="116">
      <c r="A116" t="n">
        <v>846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369694</v>
      </c>
      <c r="S116" t="n">
        <v>218016</v>
      </c>
    </row>
    <row r="117">
      <c r="A117" t="n">
        <v>846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369694</v>
      </c>
      <c r="S117" t="n">
        <v>218016</v>
      </c>
    </row>
    <row r="118">
      <c r="A118" t="n">
        <v>846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122083</v>
      </c>
      <c r="S118" t="n">
        <v>-122083</v>
      </c>
    </row>
    <row r="119">
      <c r="A119" t="n">
        <v>846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122083</v>
      </c>
      <c r="S119" t="n">
        <v>-122083</v>
      </c>
    </row>
    <row r="120">
      <c r="A120" t="n">
        <v>846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122083</v>
      </c>
      <c r="S120" t="n">
        <v>-122083</v>
      </c>
    </row>
    <row r="121">
      <c r="A121" t="n">
        <v>846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369694</v>
      </c>
      <c r="S121" t="n">
        <v>218016</v>
      </c>
    </row>
    <row r="122">
      <c r="A122" t="n">
        <v>622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65000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135083</v>
      </c>
      <c r="S122" t="n">
        <v>-135083</v>
      </c>
    </row>
    <row r="123">
      <c r="A123" t="n">
        <v>622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65000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358731</v>
      </c>
      <c r="S123" t="n">
        <v>172103</v>
      </c>
    </row>
    <row r="124">
      <c r="A124" t="n">
        <v>622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65000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135083</v>
      </c>
      <c r="S124" t="n">
        <v>-135083</v>
      </c>
    </row>
    <row r="125">
      <c r="A125" t="n">
        <v>622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65000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135083</v>
      </c>
      <c r="S125" t="n">
        <v>-135083</v>
      </c>
    </row>
    <row r="126">
      <c r="A126" t="n">
        <v>622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65000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270339</v>
      </c>
      <c r="S126" t="n">
        <v>23991</v>
      </c>
    </row>
    <row r="127">
      <c r="A127" t="n">
        <v>622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65000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257249</v>
      </c>
      <c r="S127" t="n">
        <v>8597</v>
      </c>
    </row>
    <row r="128">
      <c r="A128" t="n">
        <v>622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65000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382694</v>
      </c>
      <c r="S128" t="n">
        <v>205016</v>
      </c>
    </row>
    <row r="129">
      <c r="A129" t="n">
        <v>622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65000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382694</v>
      </c>
      <c r="S129" t="n">
        <v>205016</v>
      </c>
    </row>
    <row r="130">
      <c r="A130" t="n">
        <v>622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65000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135083</v>
      </c>
      <c r="S130" t="n">
        <v>-135083</v>
      </c>
    </row>
    <row r="131">
      <c r="A131" t="n">
        <v>622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65000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135083</v>
      </c>
      <c r="S131" t="n">
        <v>-135083</v>
      </c>
    </row>
    <row r="132">
      <c r="A132" t="n">
        <v>622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65000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135083</v>
      </c>
      <c r="S132" t="n">
        <v>-135083</v>
      </c>
    </row>
    <row r="133">
      <c r="A133" t="n">
        <v>622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65000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382694</v>
      </c>
      <c r="S133" t="n">
        <v>205016</v>
      </c>
    </row>
    <row r="134">
      <c r="A134" t="n">
        <v>851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67000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29250</v>
      </c>
      <c r="R134" t="n">
        <v>139250</v>
      </c>
      <c r="S134" t="n">
        <v>-139250</v>
      </c>
    </row>
    <row r="135">
      <c r="A135" t="n">
        <v>851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67000</v>
      </c>
      <c r="J135" t="n">
        <v>5000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29250</v>
      </c>
      <c r="R135" t="n">
        <v>386789</v>
      </c>
      <c r="S135" t="n">
        <v>212305</v>
      </c>
    </row>
    <row r="136">
      <c r="A136" t="n">
        <v>851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67000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29250</v>
      </c>
      <c r="R136" t="n">
        <v>139250</v>
      </c>
      <c r="S136" t="n">
        <v>-139250</v>
      </c>
    </row>
    <row r="137">
      <c r="A137" t="n">
        <v>851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67000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29250</v>
      </c>
      <c r="R137" t="n">
        <v>139250</v>
      </c>
      <c r="S137" t="n">
        <v>-139250</v>
      </c>
    </row>
    <row r="138">
      <c r="A138" t="n">
        <v>851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67000</v>
      </c>
      <c r="J138" t="n">
        <v>5000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29250</v>
      </c>
      <c r="R138" t="n">
        <v>290543</v>
      </c>
      <c r="S138" t="n">
        <v>49608</v>
      </c>
    </row>
    <row r="139">
      <c r="A139" t="n">
        <v>851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67000</v>
      </c>
      <c r="J139" t="n">
        <v>5000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29250</v>
      </c>
      <c r="R139" t="n">
        <v>275901</v>
      </c>
      <c r="S139" t="n">
        <v>31332</v>
      </c>
    </row>
    <row r="140">
      <c r="A140" t="n">
        <v>851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67000</v>
      </c>
      <c r="J140" t="n">
        <v>5000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29250</v>
      </c>
      <c r="R140" t="n">
        <v>413311</v>
      </c>
      <c r="S140" t="n">
        <v>249972</v>
      </c>
    </row>
    <row r="141">
      <c r="A141" t="n">
        <v>851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67000</v>
      </c>
      <c r="J141" t="n">
        <v>5000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29250</v>
      </c>
      <c r="R141" t="n">
        <v>413311</v>
      </c>
      <c r="S141" t="n">
        <v>249972</v>
      </c>
    </row>
    <row r="142">
      <c r="A142" t="n">
        <v>851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67000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29250</v>
      </c>
      <c r="R142" t="n">
        <v>139250</v>
      </c>
      <c r="S142" t="n">
        <v>-139250</v>
      </c>
    </row>
    <row r="143">
      <c r="A143" t="n">
        <v>851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67000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29250</v>
      </c>
      <c r="R143" t="n">
        <v>139250</v>
      </c>
      <c r="S143" t="n">
        <v>-139250</v>
      </c>
    </row>
    <row r="144">
      <c r="A144" t="n">
        <v>851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67000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29250</v>
      </c>
      <c r="R144" t="n">
        <v>139250</v>
      </c>
      <c r="S144" t="n">
        <v>-139250</v>
      </c>
    </row>
    <row r="145">
      <c r="A145" t="n">
        <v>851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67000</v>
      </c>
      <c r="J145" t="n">
        <v>5000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29250</v>
      </c>
      <c r="R145" t="n">
        <v>413311</v>
      </c>
      <c r="S145" t="n">
        <v>249972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705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120000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37083</v>
      </c>
      <c r="R158" t="n">
        <v>198083</v>
      </c>
      <c r="S158" t="n">
        <v>-198083</v>
      </c>
    </row>
    <row r="159">
      <c r="A159" t="n">
        <v>705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12000</v>
      </c>
      <c r="H159" t="n">
        <v>283920</v>
      </c>
      <c r="I159" t="n">
        <v>120000</v>
      </c>
      <c r="J159" t="n">
        <v>3000</v>
      </c>
      <c r="K159" t="n">
        <v>37856</v>
      </c>
      <c r="L159" t="n">
        <v>42588</v>
      </c>
      <c r="M159" t="n">
        <v>20000</v>
      </c>
      <c r="N159" t="n">
        <v>10000</v>
      </c>
      <c r="O159" t="n">
        <v>8000</v>
      </c>
      <c r="P159" t="n">
        <v>56784</v>
      </c>
      <c r="Q159" t="n">
        <v>37083</v>
      </c>
      <c r="R159" t="n">
        <v>335311</v>
      </c>
      <c r="S159" t="n">
        <v>-51391</v>
      </c>
    </row>
    <row r="160">
      <c r="A160" t="n">
        <v>705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120000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37083</v>
      </c>
      <c r="R160" t="n">
        <v>198083</v>
      </c>
      <c r="S160" t="n">
        <v>-198083</v>
      </c>
    </row>
    <row r="161">
      <c r="A161" t="n">
        <v>705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120000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37083</v>
      </c>
      <c r="R161" t="n">
        <v>198083</v>
      </c>
      <c r="S161" t="n">
        <v>-198083</v>
      </c>
    </row>
    <row r="162">
      <c r="A162" t="n">
        <v>705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7500</v>
      </c>
      <c r="H162" t="n">
        <v>151125</v>
      </c>
      <c r="I162" t="n">
        <v>120000</v>
      </c>
      <c r="J162" t="n">
        <v>3000</v>
      </c>
      <c r="K162" t="n">
        <v>32240</v>
      </c>
      <c r="L162" t="n">
        <v>22668</v>
      </c>
      <c r="M162" t="n">
        <v>20000</v>
      </c>
      <c r="N162" t="n">
        <v>10000</v>
      </c>
      <c r="O162" t="n">
        <v>8000</v>
      </c>
      <c r="P162" t="n">
        <v>30225</v>
      </c>
      <c r="Q162" t="n">
        <v>37083</v>
      </c>
      <c r="R162" t="n">
        <v>283217</v>
      </c>
      <c r="S162" t="n">
        <v>-132092</v>
      </c>
    </row>
    <row r="163">
      <c r="A163" t="n">
        <v>705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7500</v>
      </c>
      <c r="H163" t="n">
        <v>136500</v>
      </c>
      <c r="I163" t="n">
        <v>120000</v>
      </c>
      <c r="J163" t="n">
        <v>3000</v>
      </c>
      <c r="K163" t="n">
        <v>29120</v>
      </c>
      <c r="L163" t="n">
        <v>20475</v>
      </c>
      <c r="M163" t="n">
        <v>20000</v>
      </c>
      <c r="N163" t="n">
        <v>10000</v>
      </c>
      <c r="O163" t="n">
        <v>8000</v>
      </c>
      <c r="P163" t="n">
        <v>27300</v>
      </c>
      <c r="Q163" t="n">
        <v>37083</v>
      </c>
      <c r="R163" t="n">
        <v>274978</v>
      </c>
      <c r="S163" t="n">
        <v>-138478</v>
      </c>
    </row>
    <row r="164">
      <c r="A164" t="n">
        <v>705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12000</v>
      </c>
      <c r="H164" t="n">
        <v>314340</v>
      </c>
      <c r="I164" t="n">
        <v>120000</v>
      </c>
      <c r="J164" t="n">
        <v>3000</v>
      </c>
      <c r="K164" t="n">
        <v>41912</v>
      </c>
      <c r="L164" t="n">
        <v>47151</v>
      </c>
      <c r="M164" t="n">
        <v>20000</v>
      </c>
      <c r="N164" t="n">
        <v>10000</v>
      </c>
      <c r="O164" t="n">
        <v>8000</v>
      </c>
      <c r="P164" t="n">
        <v>62868</v>
      </c>
      <c r="Q164" t="n">
        <v>37083</v>
      </c>
      <c r="R164" t="n">
        <v>350014</v>
      </c>
      <c r="S164" t="n">
        <v>-35674</v>
      </c>
    </row>
    <row r="165">
      <c r="A165" t="n">
        <v>705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12000</v>
      </c>
      <c r="H165" t="n">
        <v>314340</v>
      </c>
      <c r="I165" t="n">
        <v>120000</v>
      </c>
      <c r="J165" t="n">
        <v>3000</v>
      </c>
      <c r="K165" t="n">
        <v>41912</v>
      </c>
      <c r="L165" t="n">
        <v>47151</v>
      </c>
      <c r="M165" t="n">
        <v>20000</v>
      </c>
      <c r="N165" t="n">
        <v>10000</v>
      </c>
      <c r="O165" t="n">
        <v>8000</v>
      </c>
      <c r="P165" t="n">
        <v>62868</v>
      </c>
      <c r="Q165" t="n">
        <v>37083</v>
      </c>
      <c r="R165" t="n">
        <v>350014</v>
      </c>
      <c r="S165" t="n">
        <v>-35674</v>
      </c>
    </row>
    <row r="166">
      <c r="A166" t="n">
        <v>705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120000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37083</v>
      </c>
      <c r="R166" t="n">
        <v>198083</v>
      </c>
      <c r="S166" t="n">
        <v>-198083</v>
      </c>
    </row>
    <row r="167">
      <c r="A167" t="n">
        <v>705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120000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37083</v>
      </c>
      <c r="R167" t="n">
        <v>198083</v>
      </c>
      <c r="S167" t="n">
        <v>-198083</v>
      </c>
    </row>
    <row r="168">
      <c r="A168" t="n">
        <v>705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120000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37083</v>
      </c>
      <c r="R168" t="n">
        <v>198083</v>
      </c>
      <c r="S168" t="n">
        <v>-198083</v>
      </c>
    </row>
    <row r="169">
      <c r="A169" t="n">
        <v>705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12000</v>
      </c>
      <c r="H169" t="n">
        <v>314340</v>
      </c>
      <c r="I169" t="n">
        <v>120000</v>
      </c>
      <c r="J169" t="n">
        <v>3000</v>
      </c>
      <c r="K169" t="n">
        <v>41912</v>
      </c>
      <c r="L169" t="n">
        <v>47151</v>
      </c>
      <c r="M169" t="n">
        <v>20000</v>
      </c>
      <c r="N169" t="n">
        <v>10000</v>
      </c>
      <c r="O169" t="n">
        <v>8000</v>
      </c>
      <c r="P169" t="n">
        <v>62868</v>
      </c>
      <c r="Q169" t="n">
        <v>37083</v>
      </c>
      <c r="R169" t="n">
        <v>350014</v>
      </c>
      <c r="S169" t="n">
        <v>-35674</v>
      </c>
    </row>
    <row r="170">
      <c r="A170" t="n">
        <v>822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822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822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822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822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822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822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822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822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822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822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822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  <row r="182">
      <c r="A182" t="n">
        <v>408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156000</v>
      </c>
      <c r="J182" t="n">
        <v>8000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40083</v>
      </c>
      <c r="R182" t="n">
        <v>242083</v>
      </c>
      <c r="S182" t="n">
        <v>-242083</v>
      </c>
    </row>
    <row r="183">
      <c r="A183" t="n">
        <v>408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156000</v>
      </c>
      <c r="J183" t="n">
        <v>8000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40083</v>
      </c>
      <c r="R183" t="n">
        <v>489622</v>
      </c>
      <c r="S183" t="n">
        <v>109472</v>
      </c>
    </row>
    <row r="184">
      <c r="A184" t="n">
        <v>408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156000</v>
      </c>
      <c r="J184" t="n">
        <v>8000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40083</v>
      </c>
      <c r="R184" t="n">
        <v>242083</v>
      </c>
      <c r="S184" t="n">
        <v>-242083</v>
      </c>
    </row>
    <row r="185">
      <c r="A185" t="n">
        <v>408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156000</v>
      </c>
      <c r="J185" t="n">
        <v>8000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40083</v>
      </c>
      <c r="R185" t="n">
        <v>242083</v>
      </c>
      <c r="S185" t="n">
        <v>-242083</v>
      </c>
    </row>
    <row r="186">
      <c r="A186" t="n">
        <v>408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156000</v>
      </c>
      <c r="J186" t="n">
        <v>8000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40083</v>
      </c>
      <c r="R186" t="n">
        <v>393376</v>
      </c>
      <c r="S186" t="n">
        <v>-53224</v>
      </c>
    </row>
    <row r="187">
      <c r="A187" t="n">
        <v>408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156000</v>
      </c>
      <c r="J187" t="n">
        <v>8000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40083</v>
      </c>
      <c r="R187" t="n">
        <v>378735</v>
      </c>
      <c r="S187" t="n">
        <v>-71501</v>
      </c>
    </row>
    <row r="188">
      <c r="A188" t="n">
        <v>408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156000</v>
      </c>
      <c r="J188" t="n">
        <v>8000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40083</v>
      </c>
      <c r="R188" t="n">
        <v>516144</v>
      </c>
      <c r="S188" t="n">
        <v>147139</v>
      </c>
    </row>
    <row r="189">
      <c r="A189" t="n">
        <v>408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156000</v>
      </c>
      <c r="J189" t="n">
        <v>8000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40083</v>
      </c>
      <c r="R189" t="n">
        <v>516144</v>
      </c>
      <c r="S189" t="n">
        <v>147139</v>
      </c>
    </row>
    <row r="190">
      <c r="A190" t="n">
        <v>408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156000</v>
      </c>
      <c r="J190" t="n">
        <v>8000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40083</v>
      </c>
      <c r="R190" t="n">
        <v>242083</v>
      </c>
      <c r="S190" t="n">
        <v>-242083</v>
      </c>
    </row>
    <row r="191">
      <c r="A191" t="n">
        <v>408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156000</v>
      </c>
      <c r="J191" t="n">
        <v>8000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40083</v>
      </c>
      <c r="R191" t="n">
        <v>242083</v>
      </c>
      <c r="S191" t="n">
        <v>-242083</v>
      </c>
    </row>
    <row r="192">
      <c r="A192" t="n">
        <v>408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156000</v>
      </c>
      <c r="J192" t="n">
        <v>8000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40083</v>
      </c>
      <c r="R192" t="n">
        <v>242083</v>
      </c>
      <c r="S192" t="n">
        <v>-242083</v>
      </c>
    </row>
    <row r="193">
      <c r="A193" t="n">
        <v>408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156000</v>
      </c>
      <c r="J193" t="n">
        <v>8000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40083</v>
      </c>
      <c r="R193" t="n">
        <v>516144</v>
      </c>
      <c r="S19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841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841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841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841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841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841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841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841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841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841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842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842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842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842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842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842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842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842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842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842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713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713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713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713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713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713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713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713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713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713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838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838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838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838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838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838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838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838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838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838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699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699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699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699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699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699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699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699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699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699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360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360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360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360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360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360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360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360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360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360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846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846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846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846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846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846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846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846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846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846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622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622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622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622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622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622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622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622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622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622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851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851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851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851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851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851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851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851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851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851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42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42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42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42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42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42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42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42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42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42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822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822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822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822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822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822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822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822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822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822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408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408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408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408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408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408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408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408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408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408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2026-05-18 03:44:23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2026-05-18T03:44:23Z</dcterms:created>
  <dcterms:modified xmlns:dcterms="http://purl.org/dc/terms/" xmlns:xsi="http://www.w3.org/2001/XMLSchema-instance" xsi:type="dcterms:W3CDTF">2026-05-18T03:44:23Z</dcterms:modified>
</cp:coreProperties>
</file>