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1167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15.1</v>
      </c>
      <c r="V2" t="n">
        <v>9.5</v>
      </c>
      <c r="W2" s="4" t="n">
        <v>71.7</v>
      </c>
      <c r="X2" t="inlineStr">
        <is>
          <t>https://suumo.jp/chintai/jnc_000107897053/?bc=100512188852</t>
        </is>
      </c>
    </row>
    <row r="3">
      <c r="A3" t="n">
        <v>2</v>
      </c>
      <c r="B3" t="n">
        <v>1135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https://suumo.jp/chintai/jnc_000106111634/?bc=100501646968</t>
        </is>
      </c>
    </row>
    <row r="4">
      <c r="A4" t="n">
        <v>3</v>
      </c>
      <c r="B4" t="n">
        <v>1198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https://suumo.jp/chintai/jnc_000093595401/?bc=100509675290</t>
        </is>
      </c>
    </row>
    <row r="5">
      <c r="A5" t="n">
        <v>4</v>
      </c>
      <c r="B5" t="n">
        <v>1121</v>
      </c>
      <c r="C5" t="inlineStr">
        <is>
          <t>ガイアールS8</t>
        </is>
      </c>
      <c r="D5" t="inlineStr">
        <is>
          <t>中央区</t>
        </is>
      </c>
      <c r="E5" t="inlineStr">
        <is>
          <t>1LDK</t>
        </is>
      </c>
      <c r="F5" s="2" t="n">
        <v>35.08</v>
      </c>
      <c r="G5" s="2" t="n">
        <v>78000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2131903</v>
      </c>
      <c r="P5" s="3" t="n">
        <v>722243</v>
      </c>
      <c r="Q5" t="n">
        <v>41.9</v>
      </c>
      <c r="R5" t="n">
        <v>24.1</v>
      </c>
      <c r="S5" t="n">
        <v>15.1</v>
      </c>
      <c r="T5" t="n">
        <v>7.5</v>
      </c>
      <c r="U5" t="n">
        <v>14.7</v>
      </c>
      <c r="V5" t="n">
        <v>8.800000000000001</v>
      </c>
      <c r="W5" s="4" t="n">
        <v>70.2</v>
      </c>
      <c r="X5" t="inlineStr">
        <is>
          <t>https://suumo.jp/chintai/jnc_000106806597/?bc=100508427062</t>
        </is>
      </c>
    </row>
    <row r="6">
      <c r="A6" t="n">
        <v>5</v>
      </c>
      <c r="B6" t="n">
        <v>1138</v>
      </c>
      <c r="C6" t="inlineStr">
        <is>
          <t>ノーススクエアガーデン西28丁目駅前</t>
        </is>
      </c>
      <c r="D6" t="inlineStr">
        <is>
          <t>中央区</t>
        </is>
      </c>
      <c r="E6" t="inlineStr">
        <is>
          <t>1LDK</t>
        </is>
      </c>
      <c r="F6" s="2" t="n">
        <v>36.36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14.5</v>
      </c>
      <c r="T6" t="n">
        <v>7.5</v>
      </c>
      <c r="U6" t="n">
        <v>14.6</v>
      </c>
      <c r="V6" t="n">
        <v>9.1</v>
      </c>
      <c r="W6" s="4" t="n">
        <v>70.09999999999999</v>
      </c>
      <c r="X6" t="inlineStr">
        <is>
          <t>https://suumo.jp/chintai/jnc_000106436002/?bc=100506701189</t>
        </is>
      </c>
    </row>
    <row r="7">
      <c r="A7" t="n">
        <v>6</v>
      </c>
      <c r="B7" t="n">
        <v>1194</v>
      </c>
      <c r="C7" t="inlineStr">
        <is>
          <t>サンコート表参道</t>
        </is>
      </c>
      <c r="D7" t="inlineStr">
        <is>
          <t>中央区</t>
        </is>
      </c>
      <c r="E7" t="inlineStr">
        <is>
          <t>1LDK</t>
        </is>
      </c>
      <c r="F7" s="2" t="n">
        <v>35.64</v>
      </c>
      <c r="G7" s="2" t="n">
        <v>74000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2112903</v>
      </c>
      <c r="P7" s="3" t="n">
        <v>741243</v>
      </c>
      <c r="Q7" t="n">
        <v>44</v>
      </c>
      <c r="R7" t="n">
        <v>24.2</v>
      </c>
      <c r="S7" t="n">
        <v>14.6</v>
      </c>
      <c r="T7" t="n">
        <v>7.5</v>
      </c>
      <c r="U7" t="n">
        <v>14.6</v>
      </c>
      <c r="V7" t="n">
        <v>9</v>
      </c>
      <c r="W7" s="5" t="n">
        <v>69.90000000000001</v>
      </c>
      <c r="X7" t="inlineStr">
        <is>
          <t>https://suumo.jp/chintai/jnc_000107936588/?bc=100512636006</t>
        </is>
      </c>
    </row>
    <row r="8">
      <c r="A8" t="n">
        <v>7</v>
      </c>
      <c r="B8" t="n">
        <v>1208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https://suumo.jp/chintai/jnc_000107902337/?bc=100512290975</t>
        </is>
      </c>
    </row>
    <row r="9">
      <c r="A9" t="n">
        <v>8</v>
      </c>
      <c r="B9" t="n">
        <v>1196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35.22</v>
      </c>
      <c r="G9" s="2" t="n">
        <v>55000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1988153</v>
      </c>
      <c r="P9" s="3" t="n">
        <v>865993</v>
      </c>
      <c r="Q9" t="n">
        <v>60.8</v>
      </c>
      <c r="R9" t="n">
        <v>25.2</v>
      </c>
      <c r="S9" t="n">
        <v>12.9</v>
      </c>
      <c r="T9" t="n">
        <v>7.5</v>
      </c>
      <c r="U9" t="n">
        <v>13.6</v>
      </c>
      <c r="V9" t="n">
        <v>10.1</v>
      </c>
      <c r="W9" s="5" t="n">
        <v>69.3</v>
      </c>
      <c r="X9" t="inlineStr">
        <is>
          <t>https://suumo.jp/chintai/jnc_000080677826/?bc=100511946632</t>
        </is>
      </c>
    </row>
    <row r="10">
      <c r="A10" t="n">
        <v>9</v>
      </c>
      <c r="B10" t="n">
        <v>764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https://suumo.jp/chintai/jnc_000016005105/?bc=100504915280</t>
        </is>
      </c>
    </row>
    <row r="11">
      <c r="A11" t="n">
        <v>10</v>
      </c>
      <c r="B11" t="n">
        <v>360</v>
      </c>
      <c r="C11" t="inlineStr">
        <is>
          <t>イーストコートIII</t>
        </is>
      </c>
      <c r="D11" t="inlineStr">
        <is>
          <t>中央区</t>
        </is>
      </c>
      <c r="E11" t="inlineStr">
        <is>
          <t>1LDK</t>
        </is>
      </c>
      <c r="F11" s="2" t="n">
        <v>28.4</v>
      </c>
      <c r="G11" s="2" t="n">
        <v>44000</v>
      </c>
      <c r="H11" t="inlineStr"/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1889403</v>
      </c>
      <c r="P11" s="3" t="n">
        <v>964743</v>
      </c>
      <c r="Q11" t="n">
        <v>78.90000000000001</v>
      </c>
      <c r="R11" t="n">
        <v>25.9</v>
      </c>
      <c r="S11" t="n">
        <v>12.8</v>
      </c>
      <c r="T11" t="n">
        <v>7.5</v>
      </c>
      <c r="U11" t="n">
        <v>12.1</v>
      </c>
      <c r="V11" t="n">
        <v>10.9</v>
      </c>
      <c r="W11" s="5" t="n">
        <v>69.2</v>
      </c>
      <c r="X11" t="inlineStr">
        <is>
          <t>https://suumo.jp/chintai/jnc_000063572786/?bc=100437875453</t>
        </is>
      </c>
    </row>
    <row r="12">
      <c r="A12" t="n">
        <v>11</v>
      </c>
      <c r="B12" t="n">
        <v>1201</v>
      </c>
      <c r="C12" t="inlineStr">
        <is>
          <t>Ferien</t>
        </is>
      </c>
      <c r="D12" t="inlineStr">
        <is>
          <t>中央区</t>
        </is>
      </c>
      <c r="E12" t="inlineStr">
        <is>
          <t>1K</t>
        </is>
      </c>
      <c r="F12" s="2" t="n">
        <v>29.13</v>
      </c>
      <c r="G12" s="2" t="n">
        <v>55000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1928657</v>
      </c>
      <c r="P12" s="3" t="n">
        <v>755501</v>
      </c>
      <c r="Q12" t="n">
        <v>53</v>
      </c>
      <c r="R12" t="n">
        <v>24.7</v>
      </c>
      <c r="S12" t="n">
        <v>14</v>
      </c>
      <c r="T12" t="n">
        <v>7.5</v>
      </c>
      <c r="U12" t="n">
        <v>13.2</v>
      </c>
      <c r="V12" t="n">
        <v>9.699999999999999</v>
      </c>
      <c r="W12" s="5" t="n">
        <v>69.09999999999999</v>
      </c>
      <c r="X12" t="inlineStr">
        <is>
          <t>https://suumo.jp/chintai/jnc_000107114484/?bc=100507659114</t>
        </is>
      </c>
    </row>
    <row r="13">
      <c r="A13" t="n">
        <v>12</v>
      </c>
      <c r="B13" t="n">
        <v>833</v>
      </c>
      <c r="C13" t="inlineStr">
        <is>
          <t>サンコート大通</t>
        </is>
      </c>
      <c r="D13" t="inlineStr">
        <is>
          <t>中央区</t>
        </is>
      </c>
      <c r="E13" t="inlineStr">
        <is>
          <t>1LDK</t>
        </is>
      </c>
      <c r="F13" s="2" t="n">
        <v>35.48</v>
      </c>
      <c r="G13" s="2" t="n">
        <v>61000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2031653</v>
      </c>
      <c r="P13" s="3" t="n">
        <v>822493</v>
      </c>
      <c r="Q13" t="n">
        <v>54.3</v>
      </c>
      <c r="R13" t="n">
        <v>24.8</v>
      </c>
      <c r="S13" t="n">
        <v>13.4</v>
      </c>
      <c r="T13" t="n">
        <v>7.5</v>
      </c>
      <c r="U13" t="n">
        <v>13.5</v>
      </c>
      <c r="V13" t="n">
        <v>9.699999999999999</v>
      </c>
      <c r="W13" s="5" t="n">
        <v>68.90000000000001</v>
      </c>
      <c r="X13" t="inlineStr">
        <is>
          <t>https://suumo.jp/chintai/jnc_000104653509/?bc=100482563759</t>
        </is>
      </c>
    </row>
    <row r="14">
      <c r="A14" t="n">
        <v>13</v>
      </c>
      <c r="B14" t="n">
        <v>1127</v>
      </c>
      <c r="C14" t="inlineStr">
        <is>
          <t>HILLS SAPPORO</t>
        </is>
      </c>
      <c r="D14" t="inlineStr">
        <is>
          <t>中央区</t>
        </is>
      </c>
      <c r="E14" t="inlineStr">
        <is>
          <t>1LDK</t>
        </is>
      </c>
      <c r="F14" s="2" t="n">
        <v>35.49</v>
      </c>
      <c r="G14" s="2" t="n">
        <v>80000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2164403</v>
      </c>
      <c r="P14" s="3" t="n">
        <v>689743</v>
      </c>
      <c r="Q14" t="n">
        <v>37.7</v>
      </c>
      <c r="R14" t="n">
        <v>23.3</v>
      </c>
      <c r="S14" t="n">
        <v>15.2</v>
      </c>
      <c r="T14" t="n">
        <v>7.5</v>
      </c>
      <c r="U14" t="n">
        <v>14.2</v>
      </c>
      <c r="V14" t="n">
        <v>8.6</v>
      </c>
      <c r="W14" s="5" t="n">
        <v>68.8</v>
      </c>
      <c r="X14" t="inlineStr">
        <is>
          <t>https://suumo.jp/chintai/jnc_000107796489/?bc=100511594402</t>
        </is>
      </c>
    </row>
    <row r="15">
      <c r="A15" t="n">
        <v>14</v>
      </c>
      <c r="B15" t="n">
        <v>1084</v>
      </c>
      <c r="C15" t="inlineStr">
        <is>
          <t>Giulietta</t>
        </is>
      </c>
      <c r="D15" t="inlineStr">
        <is>
          <t>中央区</t>
        </is>
      </c>
      <c r="E15" t="inlineStr">
        <is>
          <t>1LDK</t>
        </is>
      </c>
      <c r="F15" s="2" t="n">
        <v>38.5</v>
      </c>
      <c r="G15" s="2" t="n">
        <v>80000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2144403</v>
      </c>
      <c r="P15" s="3" t="n">
        <v>709743</v>
      </c>
      <c r="Q15" t="n">
        <v>40.6</v>
      </c>
      <c r="R15" t="n">
        <v>24</v>
      </c>
      <c r="S15" t="n">
        <v>14.6</v>
      </c>
      <c r="T15" t="n">
        <v>7.5</v>
      </c>
      <c r="U15" t="n">
        <v>14</v>
      </c>
      <c r="V15" t="n">
        <v>8.699999999999999</v>
      </c>
      <c r="W15" s="5" t="n">
        <v>68.8</v>
      </c>
      <c r="X15" t="inlineStr">
        <is>
          <t>https://suumo.jp/chintai/jnc_000107406115/?bc=100508786672</t>
        </is>
      </c>
    </row>
    <row r="16">
      <c r="A16" t="n">
        <v>15</v>
      </c>
      <c r="B16" t="n">
        <v>1131</v>
      </c>
      <c r="C16" t="inlineStr">
        <is>
          <t>サンシャイン・シティー21</t>
        </is>
      </c>
      <c r="D16" t="inlineStr">
        <is>
          <t>中央区</t>
        </is>
      </c>
      <c r="E16" t="inlineStr">
        <is>
          <t>1LDK</t>
        </is>
      </c>
      <c r="F16" s="2" t="n">
        <v>30</v>
      </c>
      <c r="G16" s="2" t="n">
        <v>50000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13.2</v>
      </c>
      <c r="T16" t="n">
        <v>7.5</v>
      </c>
      <c r="U16" t="n">
        <v>11.2</v>
      </c>
      <c r="V16" t="n">
        <v>10.4</v>
      </c>
      <c r="W16" s="5" t="n">
        <v>67.8</v>
      </c>
      <c r="X16" t="inlineStr">
        <is>
          <t>https://suumo.jp/chintai/jnc_000047794647/?bc=100508008973</t>
        </is>
      </c>
    </row>
    <row r="17">
      <c r="A17" t="n">
        <v>16</v>
      </c>
      <c r="B17" t="n">
        <v>1207</v>
      </c>
      <c r="C17" t="inlineStr">
        <is>
          <t>創成川北2ビル</t>
        </is>
      </c>
      <c r="D17" t="inlineStr">
        <is>
          <t>中央区</t>
        </is>
      </c>
      <c r="E17" t="inlineStr">
        <is>
          <t>1LDK</t>
        </is>
      </c>
      <c r="F17" s="2" t="n">
        <v>39.87</v>
      </c>
      <c r="G17" s="2" t="n">
        <v>69000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2058403</v>
      </c>
      <c r="P17" s="3" t="n">
        <v>795743</v>
      </c>
      <c r="Q17" t="n">
        <v>51.7</v>
      </c>
      <c r="R17" t="n">
        <v>24.6</v>
      </c>
      <c r="S17" t="n">
        <v>13.4</v>
      </c>
      <c r="T17" t="n">
        <v>7.5</v>
      </c>
      <c r="U17" t="n">
        <v>12.7</v>
      </c>
      <c r="V17" t="n">
        <v>9.4</v>
      </c>
      <c r="W17" s="5" t="n">
        <v>67.59999999999999</v>
      </c>
      <c r="X17" t="inlineStr">
        <is>
          <t>https://suumo.jp/chintai/jnc_000107450271/?bc=100511752535</t>
        </is>
      </c>
    </row>
    <row r="18">
      <c r="A18" t="n">
        <v>17</v>
      </c>
      <c r="B18" t="n">
        <v>1206</v>
      </c>
      <c r="C18" t="inlineStr">
        <is>
          <t>ローズマリー</t>
        </is>
      </c>
      <c r="D18" t="inlineStr">
        <is>
          <t>中央区</t>
        </is>
      </c>
      <c r="E18" t="inlineStr">
        <is>
          <t>1DK</t>
        </is>
      </c>
      <c r="F18" s="2" t="n">
        <v>31</v>
      </c>
      <c r="G18" s="2" t="n">
        <v>36000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1860403</v>
      </c>
      <c r="P18" s="3" t="n">
        <v>993743</v>
      </c>
      <c r="Q18" t="n">
        <v>87</v>
      </c>
      <c r="R18" t="n">
        <v>26.2</v>
      </c>
      <c r="S18" t="n">
        <v>11.5</v>
      </c>
      <c r="T18" t="n">
        <v>7.5</v>
      </c>
      <c r="U18" t="n">
        <v>11</v>
      </c>
      <c r="V18" t="n">
        <v>11</v>
      </c>
      <c r="W18" s="5" t="n">
        <v>67.2</v>
      </c>
      <c r="X18" t="inlineStr">
        <is>
          <t>https://suumo.jp/chintai/jnc_000018416092/?bc=100512072521</t>
        </is>
      </c>
    </row>
    <row r="19">
      <c r="A19" t="n">
        <v>18</v>
      </c>
      <c r="B19" t="n">
        <v>1195</v>
      </c>
      <c r="C19" t="inlineStr">
        <is>
          <t>サウス1014</t>
        </is>
      </c>
      <c r="D19" t="inlineStr">
        <is>
          <t>中央区</t>
        </is>
      </c>
      <c r="E19" t="inlineStr">
        <is>
          <t>1DK</t>
        </is>
      </c>
      <c r="F19" s="2" t="n">
        <v>28.87</v>
      </c>
      <c r="G19" s="2" t="n">
        <v>40000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1884403</v>
      </c>
      <c r="P19" s="3" t="n">
        <v>969743</v>
      </c>
      <c r="Q19" t="n">
        <v>81.5</v>
      </c>
      <c r="R19" t="n">
        <v>26</v>
      </c>
      <c r="S19" t="n">
        <v>12.3</v>
      </c>
      <c r="T19" t="n">
        <v>7.5</v>
      </c>
      <c r="U19" t="n">
        <v>10.4</v>
      </c>
      <c r="V19" t="n">
        <v>10.9</v>
      </c>
      <c r="W19" s="5" t="n">
        <v>67.09999999999999</v>
      </c>
      <c r="X19" t="inlineStr">
        <is>
          <t>https://suumo.jp/chintai/jnc_000107408592/?bc=100512832009</t>
        </is>
      </c>
    </row>
    <row r="20">
      <c r="A20" t="n">
        <v>19</v>
      </c>
      <c r="B20" t="n">
        <v>871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https://suumo.jp/chintai/jnc_000107106190/?bc=100506521633</t>
        </is>
      </c>
    </row>
    <row r="21">
      <c r="A21" t="n">
        <v>20</v>
      </c>
      <c r="B21" t="n">
        <v>1191</v>
      </c>
      <c r="C21" t="inlineStr">
        <is>
          <t>ロイヤルステージ</t>
        </is>
      </c>
      <c r="D21" t="inlineStr">
        <is>
          <t>中央区</t>
        </is>
      </c>
      <c r="E21" t="inlineStr">
        <is>
          <t>1K</t>
        </is>
      </c>
      <c r="F21" s="2" t="n">
        <v>27.54</v>
      </c>
      <c r="G21" s="2" t="n">
        <v>36000</v>
      </c>
      <c r="H21" t="n">
        <v>3000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1788907</v>
      </c>
      <c r="P21" s="3" t="n">
        <v>895251</v>
      </c>
      <c r="Q21" t="n">
        <v>80.09999999999999</v>
      </c>
      <c r="R21" t="n">
        <v>25.8</v>
      </c>
      <c r="S21" t="n">
        <v>12</v>
      </c>
      <c r="T21" t="n">
        <v>7.5</v>
      </c>
      <c r="U21" t="n">
        <v>9.699999999999999</v>
      </c>
      <c r="V21" t="n">
        <v>10.8</v>
      </c>
      <c r="W21" s="5" t="n">
        <v>65.8</v>
      </c>
      <c r="X21" t="inlineStr">
        <is>
          <t>https://suumo.jp/chintai/jnc_000052851114/?bc=100511013983</t>
        </is>
      </c>
    </row>
    <row r="22">
      <c r="A22" t="n">
        <v>21</v>
      </c>
      <c r="B22" t="n">
        <v>1190</v>
      </c>
      <c r="C22" t="inlineStr">
        <is>
          <t>メゾン・ド・アトール</t>
        </is>
      </c>
      <c r="D22" t="inlineStr">
        <is>
          <t>中央区</t>
        </is>
      </c>
      <c r="E22" t="inlineStr">
        <is>
          <t>2LDK</t>
        </is>
      </c>
      <c r="F22" s="2" t="n">
        <v>48.6</v>
      </c>
      <c r="G22" s="2" t="n">
        <v>66000</v>
      </c>
      <c r="H22" t="n">
        <v>5500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2177168</v>
      </c>
      <c r="P22" s="3" t="n">
        <v>1059163</v>
      </c>
      <c r="Q22" t="n">
        <v>70.2</v>
      </c>
      <c r="R22" t="n">
        <v>25.7</v>
      </c>
      <c r="S22" t="n">
        <v>12.2</v>
      </c>
      <c r="T22" t="n">
        <v>7.5</v>
      </c>
      <c r="U22" t="n">
        <v>9.800000000000001</v>
      </c>
      <c r="V22" t="n">
        <v>10.5</v>
      </c>
      <c r="W22" s="5" t="n">
        <v>65.7</v>
      </c>
      <c r="X22" t="inlineStr">
        <is>
          <t>https://suumo.jp/chintai/jnc_000107910951/?bc=100512295191</t>
        </is>
      </c>
    </row>
    <row r="23">
      <c r="A23" t="n">
        <v>22</v>
      </c>
      <c r="B23" t="n">
        <v>1164</v>
      </c>
      <c r="C23" t="inlineStr">
        <is>
          <t>サウスフォーI</t>
        </is>
      </c>
      <c r="D23" t="inlineStr">
        <is>
          <t>中央区</t>
        </is>
      </c>
      <c r="E23" t="inlineStr">
        <is>
          <t>ワンルーム</t>
        </is>
      </c>
      <c r="F23" s="2" t="n">
        <v>26.72</v>
      </c>
      <c r="G23" s="2" t="n">
        <v>38000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1812907</v>
      </c>
      <c r="P23" s="3" t="n">
        <v>871251</v>
      </c>
      <c r="Q23" t="n">
        <v>74.7</v>
      </c>
      <c r="R23" t="n">
        <v>25.6</v>
      </c>
      <c r="S23" t="n">
        <v>12.4</v>
      </c>
      <c r="T23" t="n">
        <v>7.5</v>
      </c>
      <c r="U23" t="n">
        <v>9</v>
      </c>
      <c r="V23" t="n">
        <v>10.7</v>
      </c>
      <c r="W23" s="5" t="n">
        <v>65.2</v>
      </c>
      <c r="X23" t="inlineStr">
        <is>
          <t>https://suumo.jp/chintai/jnc_000107823306/?bc=100511651491</t>
        </is>
      </c>
    </row>
    <row r="24">
      <c r="A24" t="n">
        <v>23</v>
      </c>
      <c r="B24" t="n">
        <v>841</v>
      </c>
      <c r="C24" t="inlineStr">
        <is>
          <t>コーポハシモト</t>
        </is>
      </c>
      <c r="D24" t="inlineStr">
        <is>
          <t>中央区</t>
        </is>
      </c>
      <c r="E24" t="inlineStr">
        <is>
          <t>1K</t>
        </is>
      </c>
      <c r="F24" s="2" t="n">
        <v>22.55</v>
      </c>
      <c r="G24" s="2" t="n">
        <v>31000</v>
      </c>
      <c r="H24" t="n">
        <v>4200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1773857</v>
      </c>
      <c r="P24" s="3" t="n">
        <v>910301</v>
      </c>
      <c r="Q24" t="n">
        <v>82.5</v>
      </c>
      <c r="R24" t="n">
        <v>26</v>
      </c>
      <c r="S24" t="n">
        <v>12.2</v>
      </c>
      <c r="T24" t="n">
        <v>7.5</v>
      </c>
      <c r="U24" t="n">
        <v>7.9</v>
      </c>
      <c r="V24" t="n">
        <v>10.9</v>
      </c>
      <c r="W24" s="5" t="n">
        <v>64.5</v>
      </c>
      <c r="X24" t="inlineStr">
        <is>
          <t>https://suumo.jp/chintai/jnc_000095086867/?bc=100505021802</t>
        </is>
      </c>
    </row>
    <row r="25">
      <c r="A25" t="n">
        <v>24</v>
      </c>
      <c r="B25" t="n">
        <v>1199</v>
      </c>
      <c r="C25" t="inlineStr">
        <is>
          <t>クラシックハイム</t>
        </is>
      </c>
      <c r="D25" t="inlineStr">
        <is>
          <t>中央区</t>
        </is>
      </c>
      <c r="E25" t="inlineStr">
        <is>
          <t>1LDK</t>
        </is>
      </c>
      <c r="F25" s="2" t="n">
        <v>53.72</v>
      </c>
      <c r="G25" s="2" t="n">
        <v>63000</v>
      </c>
      <c r="H25" t="n">
        <v>7000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2050153</v>
      </c>
      <c r="P25" s="3" t="n">
        <v>803993</v>
      </c>
      <c r="Q25" t="n">
        <v>51.8</v>
      </c>
      <c r="R25" t="n">
        <v>24.7</v>
      </c>
      <c r="S25" t="n">
        <v>11.6</v>
      </c>
      <c r="T25" t="n">
        <v>7.5</v>
      </c>
      <c r="U25" t="n">
        <v>10.5</v>
      </c>
      <c r="V25" t="n">
        <v>9.5</v>
      </c>
      <c r="W25" s="5" t="n">
        <v>63.8</v>
      </c>
      <c r="X25" t="inlineStr">
        <is>
          <t>https://suumo.jp/chintai/jnc_000107954926/?bc=100512681902</t>
        </is>
      </c>
    </row>
    <row r="26">
      <c r="A26" t="n">
        <v>25</v>
      </c>
      <c r="B26" t="n">
        <v>1159</v>
      </c>
      <c r="C26" t="inlineStr">
        <is>
          <t>WELLZ N5</t>
        </is>
      </c>
      <c r="D26" t="inlineStr">
        <is>
          <t>中央区</t>
        </is>
      </c>
      <c r="E26" t="inlineStr">
        <is>
          <t>2LDK</t>
        </is>
      </c>
      <c r="F26" s="2" t="n">
        <v>58.65</v>
      </c>
      <c r="G26" s="2" t="n">
        <v>159000</v>
      </c>
      <c r="H26" t="n">
        <v>8000</v>
      </c>
      <c r="I26" t="inlineStr"/>
      <c r="J26" t="inlineStr"/>
      <c r="K26" t="n">
        <v>4</v>
      </c>
      <c r="L26" s="2" t="n">
        <v>47</v>
      </c>
      <c r="M26" s="2" t="n">
        <v>17912</v>
      </c>
      <c r="N26" s="2" t="n">
        <v>3236331</v>
      </c>
      <c r="O26" s="2" t="n">
        <v>2750168</v>
      </c>
      <c r="P26" s="3" t="n">
        <v>486163</v>
      </c>
      <c r="Q26" t="n">
        <v>18.3</v>
      </c>
      <c r="R26" t="n">
        <v>16.4</v>
      </c>
      <c r="S26" t="n">
        <v>16.7</v>
      </c>
      <c r="T26" t="n">
        <v>7.5</v>
      </c>
      <c r="U26" t="n">
        <v>9.1</v>
      </c>
      <c r="V26" t="n">
        <v>5.8</v>
      </c>
      <c r="W26" s="5" t="n">
        <v>55.5</v>
      </c>
      <c r="X26" t="inlineStr">
        <is>
          <t>https://suumo.jp/chintai/jnc_000104234585/?bc=100500780517</t>
        </is>
      </c>
    </row>
    <row r="27">
      <c r="A27" t="n">
        <v>26</v>
      </c>
      <c r="B27" t="n">
        <v>822</v>
      </c>
      <c r="C27" t="inlineStr">
        <is>
          <t>モンドミオ札幌南三条通</t>
        </is>
      </c>
      <c r="D27" t="inlineStr">
        <is>
          <t>中央区</t>
        </is>
      </c>
      <c r="E27" t="inlineStr">
        <is>
          <t>1LDK</t>
        </is>
      </c>
      <c r="F27" s="2" t="n">
        <v>44.21</v>
      </c>
      <c r="G27" s="2" t="n">
        <v>138000</v>
      </c>
      <c r="H27" t="n">
        <v>15000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2601403</v>
      </c>
      <c r="P27" s="3" t="n">
        <v>252743</v>
      </c>
      <c r="Q27" t="n">
        <v>9.199999999999999</v>
      </c>
      <c r="R27" t="n">
        <v>12.8</v>
      </c>
      <c r="S27" t="n">
        <v>17</v>
      </c>
      <c r="T27" t="n">
        <v>7.5</v>
      </c>
      <c r="U27" t="n">
        <v>12.9</v>
      </c>
      <c r="V27" t="n">
        <v>4.7</v>
      </c>
      <c r="W27" s="5" t="n">
        <v>54.9</v>
      </c>
      <c r="X27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1191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104083</v>
      </c>
      <c r="S26" t="n">
        <v>-104083</v>
      </c>
    </row>
    <row r="27">
      <c r="A27" t="n">
        <v>1191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316138</v>
      </c>
      <c r="S27" t="n">
        <v>181573</v>
      </c>
    </row>
    <row r="28">
      <c r="A28" t="n">
        <v>1191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104083</v>
      </c>
      <c r="S28" t="n">
        <v>-104083</v>
      </c>
    </row>
    <row r="29">
      <c r="A29" t="n">
        <v>1191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104083</v>
      </c>
      <c r="S29" t="n">
        <v>-104083</v>
      </c>
    </row>
    <row r="30">
      <c r="A30" t="n">
        <v>1191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234402</v>
      </c>
      <c r="S30" t="n">
        <v>45823</v>
      </c>
    </row>
    <row r="31">
      <c r="A31" t="n">
        <v>1191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221790</v>
      </c>
      <c r="S31" t="n">
        <v>31316</v>
      </c>
    </row>
    <row r="32">
      <c r="A32" t="n">
        <v>1191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338858</v>
      </c>
      <c r="S32" t="n">
        <v>212179</v>
      </c>
    </row>
    <row r="33">
      <c r="A33" t="n">
        <v>1191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338858</v>
      </c>
      <c r="S33" t="n">
        <v>212179</v>
      </c>
    </row>
    <row r="34">
      <c r="A34" t="n">
        <v>1191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104083</v>
      </c>
      <c r="S34" t="n">
        <v>-104083</v>
      </c>
    </row>
    <row r="35">
      <c r="A35" t="n">
        <v>1191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104083</v>
      </c>
      <c r="S35" t="n">
        <v>-104083</v>
      </c>
    </row>
    <row r="36">
      <c r="A36" t="n">
        <v>1191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104083</v>
      </c>
      <c r="S36" t="n">
        <v>-104083</v>
      </c>
    </row>
    <row r="37">
      <c r="A37" t="n">
        <v>1191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338858</v>
      </c>
      <c r="S37" t="n">
        <v>212179</v>
      </c>
    </row>
    <row r="38">
      <c r="A38" t="n">
        <v>1206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1206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1206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1206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1206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1206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1206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1206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1206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1206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1206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1206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1164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1164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1164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1164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1164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1164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1164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1164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1164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1164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1164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1164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1195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1195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333731</v>
      </c>
      <c r="S63" t="n">
        <v>197103</v>
      </c>
    </row>
    <row r="64">
      <c r="A64" t="n">
        <v>1195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1195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1195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245339</v>
      </c>
      <c r="S66" t="n">
        <v>48991</v>
      </c>
    </row>
    <row r="67">
      <c r="A67" t="n">
        <v>1195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232249</v>
      </c>
      <c r="S67" t="n">
        <v>33597</v>
      </c>
    </row>
    <row r="68">
      <c r="A68" t="n">
        <v>1195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357694</v>
      </c>
      <c r="S68" t="n">
        <v>230016</v>
      </c>
    </row>
    <row r="69">
      <c r="A69" t="n">
        <v>1195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357694</v>
      </c>
      <c r="S69" t="n">
        <v>230016</v>
      </c>
    </row>
    <row r="70">
      <c r="A70" t="n">
        <v>1195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1195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1195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1195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357694</v>
      </c>
      <c r="S73" t="n">
        <v>230016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764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764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764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764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764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764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764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764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764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764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764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764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1131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1131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1131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1131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1131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1131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1131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1131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1131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1131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1131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1131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1196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1196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351023</v>
      </c>
      <c r="S123" t="n">
        <v>179812</v>
      </c>
    </row>
    <row r="124">
      <c r="A124" t="n">
        <v>1196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1196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1196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262630</v>
      </c>
      <c r="S126" t="n">
        <v>31700</v>
      </c>
    </row>
    <row r="127">
      <c r="A127" t="n">
        <v>1196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249541</v>
      </c>
      <c r="S127" t="n">
        <v>16305</v>
      </c>
    </row>
    <row r="128">
      <c r="A128" t="n">
        <v>1196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374985</v>
      </c>
      <c r="S128" t="n">
        <v>212725</v>
      </c>
    </row>
    <row r="129">
      <c r="A129" t="n">
        <v>1196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374985</v>
      </c>
      <c r="S129" t="n">
        <v>212725</v>
      </c>
    </row>
    <row r="130">
      <c r="A130" t="n">
        <v>1196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1196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1196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1196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374985</v>
      </c>
      <c r="S133" t="n">
        <v>212725</v>
      </c>
    </row>
    <row r="134">
      <c r="A134" t="n">
        <v>1201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1201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55000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29375</v>
      </c>
      <c r="R135" t="n">
        <v>339430</v>
      </c>
      <c r="S135" t="n">
        <v>158281</v>
      </c>
    </row>
    <row r="136">
      <c r="A136" t="n">
        <v>1201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1201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1201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55000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29375</v>
      </c>
      <c r="R138" t="n">
        <v>257694</v>
      </c>
      <c r="S138" t="n">
        <v>22531</v>
      </c>
    </row>
    <row r="139">
      <c r="A139" t="n">
        <v>1201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55000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29375</v>
      </c>
      <c r="R139" t="n">
        <v>245082</v>
      </c>
      <c r="S139" t="n">
        <v>8024</v>
      </c>
    </row>
    <row r="140">
      <c r="A140" t="n">
        <v>1201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55000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29375</v>
      </c>
      <c r="R140" t="n">
        <v>362150</v>
      </c>
      <c r="S140" t="n">
        <v>188887</v>
      </c>
    </row>
    <row r="141">
      <c r="A141" t="n">
        <v>1201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55000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29375</v>
      </c>
      <c r="R141" t="n">
        <v>362150</v>
      </c>
      <c r="S141" t="n">
        <v>188887</v>
      </c>
    </row>
    <row r="142">
      <c r="A142" t="n">
        <v>1201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1201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1201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1201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55000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29375</v>
      </c>
      <c r="R145" t="n">
        <v>362150</v>
      </c>
      <c r="S145" t="n">
        <v>188887</v>
      </c>
    </row>
    <row r="146">
      <c r="A146" t="n">
        <v>1198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59000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29541</v>
      </c>
      <c r="R146" t="n">
        <v>130541</v>
      </c>
      <c r="S146" t="n">
        <v>-130541</v>
      </c>
    </row>
    <row r="147">
      <c r="A147" t="n">
        <v>1198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59000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29541</v>
      </c>
      <c r="R147" t="n">
        <v>354190</v>
      </c>
      <c r="S147" t="n">
        <v>176645</v>
      </c>
    </row>
    <row r="148">
      <c r="A148" t="n">
        <v>1198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59000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29541</v>
      </c>
      <c r="R148" t="n">
        <v>130541</v>
      </c>
      <c r="S148" t="n">
        <v>-130541</v>
      </c>
    </row>
    <row r="149">
      <c r="A149" t="n">
        <v>1198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29541</v>
      </c>
      <c r="R149" t="n">
        <v>130541</v>
      </c>
      <c r="S149" t="n">
        <v>-130541</v>
      </c>
    </row>
    <row r="150">
      <c r="A150" t="n">
        <v>1198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59000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29541</v>
      </c>
      <c r="R150" t="n">
        <v>265797</v>
      </c>
      <c r="S150" t="n">
        <v>28533</v>
      </c>
    </row>
    <row r="151">
      <c r="A151" t="n">
        <v>1198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59000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29541</v>
      </c>
      <c r="R151" t="n">
        <v>252708</v>
      </c>
      <c r="S151" t="n">
        <v>13139</v>
      </c>
    </row>
    <row r="152">
      <c r="A152" t="n">
        <v>1198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59000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29541</v>
      </c>
      <c r="R152" t="n">
        <v>378152</v>
      </c>
      <c r="S152" t="n">
        <v>209558</v>
      </c>
    </row>
    <row r="153">
      <c r="A153" t="n">
        <v>1198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59000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29541</v>
      </c>
      <c r="R153" t="n">
        <v>378152</v>
      </c>
      <c r="S153" t="n">
        <v>209558</v>
      </c>
    </row>
    <row r="154">
      <c r="A154" t="n">
        <v>1198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59000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29541</v>
      </c>
      <c r="R154" t="n">
        <v>130541</v>
      </c>
      <c r="S154" t="n">
        <v>-130541</v>
      </c>
    </row>
    <row r="155">
      <c r="A155" t="n">
        <v>1198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59000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29541</v>
      </c>
      <c r="R155" t="n">
        <v>130541</v>
      </c>
      <c r="S155" t="n">
        <v>-130541</v>
      </c>
    </row>
    <row r="156">
      <c r="A156" t="n">
        <v>1198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59000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29541</v>
      </c>
      <c r="R156" t="n">
        <v>130541</v>
      </c>
      <c r="S156" t="n">
        <v>-130541</v>
      </c>
    </row>
    <row r="157">
      <c r="A157" t="n">
        <v>1198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59000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29541</v>
      </c>
      <c r="R157" t="n">
        <v>378152</v>
      </c>
      <c r="S157" t="n">
        <v>209558</v>
      </c>
    </row>
    <row r="158">
      <c r="A158" t="n">
        <v>1135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132583</v>
      </c>
      <c r="S158" t="n">
        <v>-132583</v>
      </c>
    </row>
    <row r="159">
      <c r="A159" t="n">
        <v>1135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356231</v>
      </c>
      <c r="S159" t="n">
        <v>174603</v>
      </c>
    </row>
    <row r="160">
      <c r="A160" t="n">
        <v>1135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132583</v>
      </c>
      <c r="S160" t="n">
        <v>-132583</v>
      </c>
    </row>
    <row r="161">
      <c r="A161" t="n">
        <v>1135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132583</v>
      </c>
      <c r="S161" t="n">
        <v>-132583</v>
      </c>
    </row>
    <row r="162">
      <c r="A162" t="n">
        <v>1135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267839</v>
      </c>
      <c r="S162" t="n">
        <v>26491</v>
      </c>
    </row>
    <row r="163">
      <c r="A163" t="n">
        <v>1135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254749</v>
      </c>
      <c r="S163" t="n">
        <v>11097</v>
      </c>
    </row>
    <row r="164">
      <c r="A164" t="n">
        <v>1135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380194</v>
      </c>
      <c r="S164" t="n">
        <v>207516</v>
      </c>
    </row>
    <row r="165">
      <c r="A165" t="n">
        <v>1135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380194</v>
      </c>
      <c r="S165" t="n">
        <v>207516</v>
      </c>
    </row>
    <row r="166">
      <c r="A166" t="n">
        <v>1135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132583</v>
      </c>
      <c r="S166" t="n">
        <v>-132583</v>
      </c>
    </row>
    <row r="167">
      <c r="A167" t="n">
        <v>1135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132583</v>
      </c>
      <c r="S167" t="n">
        <v>-132583</v>
      </c>
    </row>
    <row r="168">
      <c r="A168" t="n">
        <v>1135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132583</v>
      </c>
      <c r="S168" t="n">
        <v>-132583</v>
      </c>
    </row>
    <row r="169">
      <c r="A169" t="n">
        <v>1135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380194</v>
      </c>
      <c r="S169" t="n">
        <v>207516</v>
      </c>
    </row>
    <row r="170">
      <c r="A170" t="n">
        <v>833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833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833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833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833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833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833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833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833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833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833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833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1199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63000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29708</v>
      </c>
      <c r="R182" t="n">
        <v>137708</v>
      </c>
      <c r="S182" t="n">
        <v>-137708</v>
      </c>
    </row>
    <row r="183">
      <c r="A183" t="n">
        <v>1199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63000</v>
      </c>
      <c r="J183" t="n">
        <v>7000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29708</v>
      </c>
      <c r="R183" t="n">
        <v>361356</v>
      </c>
      <c r="S183" t="n">
        <v>169478</v>
      </c>
    </row>
    <row r="184">
      <c r="A184" t="n">
        <v>1199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63000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29708</v>
      </c>
      <c r="R184" t="n">
        <v>137708</v>
      </c>
      <c r="S184" t="n">
        <v>-137708</v>
      </c>
    </row>
    <row r="185">
      <c r="A185" t="n">
        <v>1199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63000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29708</v>
      </c>
      <c r="R185" t="n">
        <v>137708</v>
      </c>
      <c r="S185" t="n">
        <v>-137708</v>
      </c>
    </row>
    <row r="186">
      <c r="A186" t="n">
        <v>1199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63000</v>
      </c>
      <c r="J186" t="n">
        <v>7000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29708</v>
      </c>
      <c r="R186" t="n">
        <v>272964</v>
      </c>
      <c r="S186" t="n">
        <v>21366</v>
      </c>
    </row>
    <row r="187">
      <c r="A187" t="n">
        <v>1199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63000</v>
      </c>
      <c r="J187" t="n">
        <v>7000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29708</v>
      </c>
      <c r="R187" t="n">
        <v>259874</v>
      </c>
      <c r="S187" t="n">
        <v>5972</v>
      </c>
    </row>
    <row r="188">
      <c r="A188" t="n">
        <v>1199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63000</v>
      </c>
      <c r="J188" t="n">
        <v>7000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29708</v>
      </c>
      <c r="R188" t="n">
        <v>385319</v>
      </c>
      <c r="S188" t="n">
        <v>202391</v>
      </c>
    </row>
    <row r="189">
      <c r="A189" t="n">
        <v>1199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63000</v>
      </c>
      <c r="J189" t="n">
        <v>7000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29708</v>
      </c>
      <c r="R189" t="n">
        <v>385319</v>
      </c>
      <c r="S189" t="n">
        <v>202391</v>
      </c>
    </row>
    <row r="190">
      <c r="A190" t="n">
        <v>1199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63000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29708</v>
      </c>
      <c r="R190" t="n">
        <v>137708</v>
      </c>
      <c r="S190" t="n">
        <v>-137708</v>
      </c>
    </row>
    <row r="191">
      <c r="A191" t="n">
        <v>1199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63000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29708</v>
      </c>
      <c r="R191" t="n">
        <v>137708</v>
      </c>
      <c r="S191" t="n">
        <v>-137708</v>
      </c>
    </row>
    <row r="192">
      <c r="A192" t="n">
        <v>1199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63000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29708</v>
      </c>
      <c r="R192" t="n">
        <v>137708</v>
      </c>
      <c r="S192" t="n">
        <v>-137708</v>
      </c>
    </row>
    <row r="193">
      <c r="A193" t="n">
        <v>1199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63000</v>
      </c>
      <c r="J193" t="n">
        <v>7000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29708</v>
      </c>
      <c r="R193" t="n">
        <v>385319</v>
      </c>
      <c r="S193" t="n">
        <v>202391</v>
      </c>
    </row>
    <row r="194">
      <c r="A194" t="n">
        <v>1167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65000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29791</v>
      </c>
      <c r="R194" t="n">
        <v>137791</v>
      </c>
      <c r="S194" t="n">
        <v>-137791</v>
      </c>
    </row>
    <row r="195">
      <c r="A195" t="n">
        <v>1167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65000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29791</v>
      </c>
      <c r="R195" t="n">
        <v>361440</v>
      </c>
      <c r="S195" t="n">
        <v>169395</v>
      </c>
    </row>
    <row r="196">
      <c r="A196" t="n">
        <v>1167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65000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29791</v>
      </c>
      <c r="R196" t="n">
        <v>137791</v>
      </c>
      <c r="S196" t="n">
        <v>-137791</v>
      </c>
    </row>
    <row r="197">
      <c r="A197" t="n">
        <v>1167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65000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29791</v>
      </c>
      <c r="R197" t="n">
        <v>137791</v>
      </c>
      <c r="S197" t="n">
        <v>-137791</v>
      </c>
    </row>
    <row r="198">
      <c r="A198" t="n">
        <v>1167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65000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29791</v>
      </c>
      <c r="R198" t="n">
        <v>273047</v>
      </c>
      <c r="S198" t="n">
        <v>21283</v>
      </c>
    </row>
    <row r="199">
      <c r="A199" t="n">
        <v>1167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65000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29791</v>
      </c>
      <c r="R199" t="n">
        <v>259958</v>
      </c>
      <c r="S199" t="n">
        <v>5889</v>
      </c>
    </row>
    <row r="200">
      <c r="A200" t="n">
        <v>1167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65000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29791</v>
      </c>
      <c r="R200" t="n">
        <v>385402</v>
      </c>
      <c r="S200" t="n">
        <v>202308</v>
      </c>
    </row>
    <row r="201">
      <c r="A201" t="n">
        <v>1167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65000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29791</v>
      </c>
      <c r="R201" t="n">
        <v>385402</v>
      </c>
      <c r="S201" t="n">
        <v>202308</v>
      </c>
    </row>
    <row r="202">
      <c r="A202" t="n">
        <v>1167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65000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29791</v>
      </c>
      <c r="R202" t="n">
        <v>137791</v>
      </c>
      <c r="S202" t="n">
        <v>-137791</v>
      </c>
    </row>
    <row r="203">
      <c r="A203" t="n">
        <v>1167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65000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29791</v>
      </c>
      <c r="R203" t="n">
        <v>137791</v>
      </c>
      <c r="S203" t="n">
        <v>-137791</v>
      </c>
    </row>
    <row r="204">
      <c r="A204" t="n">
        <v>1167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65000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29791</v>
      </c>
      <c r="R204" t="n">
        <v>137791</v>
      </c>
      <c r="S204" t="n">
        <v>-137791</v>
      </c>
    </row>
    <row r="205">
      <c r="A205" t="n">
        <v>1167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65000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29791</v>
      </c>
      <c r="R205" t="n">
        <v>385402</v>
      </c>
      <c r="S205" t="n">
        <v>202308</v>
      </c>
    </row>
    <row r="206">
      <c r="A206" t="n">
        <v>1190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66000</v>
      </c>
      <c r="J206" t="n">
        <v>5500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136583</v>
      </c>
      <c r="S206" t="n">
        <v>-136583</v>
      </c>
    </row>
    <row r="207">
      <c r="A207" t="n">
        <v>1190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66000</v>
      </c>
      <c r="J207" t="n">
        <v>5500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27083</v>
      </c>
      <c r="R207" t="n">
        <v>384122</v>
      </c>
      <c r="S207" t="n">
        <v>214972</v>
      </c>
    </row>
    <row r="208">
      <c r="A208" t="n">
        <v>1190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66000</v>
      </c>
      <c r="J208" t="n">
        <v>5500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136583</v>
      </c>
      <c r="S208" t="n">
        <v>-136583</v>
      </c>
    </row>
    <row r="209">
      <c r="A209" t="n">
        <v>1190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66000</v>
      </c>
      <c r="J209" t="n">
        <v>5500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136583</v>
      </c>
      <c r="S209" t="n">
        <v>-136583</v>
      </c>
    </row>
    <row r="210">
      <c r="A210" t="n">
        <v>1190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66000</v>
      </c>
      <c r="J210" t="n">
        <v>5500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27083</v>
      </c>
      <c r="R210" t="n">
        <v>287876</v>
      </c>
      <c r="S210" t="n">
        <v>52275</v>
      </c>
    </row>
    <row r="211">
      <c r="A211" t="n">
        <v>1190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66000</v>
      </c>
      <c r="J211" t="n">
        <v>5500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27083</v>
      </c>
      <c r="R211" t="n">
        <v>273235</v>
      </c>
      <c r="S211" t="n">
        <v>33998</v>
      </c>
    </row>
    <row r="212">
      <c r="A212" t="n">
        <v>1190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66000</v>
      </c>
      <c r="J212" t="n">
        <v>5500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27083</v>
      </c>
      <c r="R212" t="n">
        <v>410644</v>
      </c>
      <c r="S212" t="n">
        <v>252639</v>
      </c>
    </row>
    <row r="213">
      <c r="A213" t="n">
        <v>1190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66000</v>
      </c>
      <c r="J213" t="n">
        <v>5500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27083</v>
      </c>
      <c r="R213" t="n">
        <v>410644</v>
      </c>
      <c r="S213" t="n">
        <v>252639</v>
      </c>
    </row>
    <row r="214">
      <c r="A214" t="n">
        <v>1190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66000</v>
      </c>
      <c r="J214" t="n">
        <v>5500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136583</v>
      </c>
      <c r="S214" t="n">
        <v>-136583</v>
      </c>
    </row>
    <row r="215">
      <c r="A215" t="n">
        <v>1190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66000</v>
      </c>
      <c r="J215" t="n">
        <v>5500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136583</v>
      </c>
      <c r="S215" t="n">
        <v>-136583</v>
      </c>
    </row>
    <row r="216">
      <c r="A216" t="n">
        <v>1190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66000</v>
      </c>
      <c r="J216" t="n">
        <v>5500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136583</v>
      </c>
      <c r="S216" t="n">
        <v>-136583</v>
      </c>
    </row>
    <row r="217">
      <c r="A217" t="n">
        <v>1190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66000</v>
      </c>
      <c r="J217" t="n">
        <v>5500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27083</v>
      </c>
      <c r="R217" t="n">
        <v>410644</v>
      </c>
      <c r="S217" t="n">
        <v>252639</v>
      </c>
    </row>
    <row r="218">
      <c r="A218" t="n">
        <v>1207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69000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139083</v>
      </c>
      <c r="S218" t="n">
        <v>-139083</v>
      </c>
    </row>
    <row r="219">
      <c r="A219" t="n">
        <v>1207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69000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362731</v>
      </c>
      <c r="S219" t="n">
        <v>168103</v>
      </c>
    </row>
    <row r="220">
      <c r="A220" t="n">
        <v>1207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69000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139083</v>
      </c>
      <c r="S220" t="n">
        <v>-139083</v>
      </c>
    </row>
    <row r="221">
      <c r="A221" t="n">
        <v>1207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69000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139083</v>
      </c>
      <c r="S221" t="n">
        <v>-139083</v>
      </c>
    </row>
    <row r="222">
      <c r="A222" t="n">
        <v>1207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69000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274339</v>
      </c>
      <c r="S222" t="n">
        <v>19991</v>
      </c>
    </row>
    <row r="223">
      <c r="A223" t="n">
        <v>1207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69000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261249</v>
      </c>
      <c r="S223" t="n">
        <v>4597</v>
      </c>
    </row>
    <row r="224">
      <c r="A224" t="n">
        <v>1207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69000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386694</v>
      </c>
      <c r="S224" t="n">
        <v>201016</v>
      </c>
    </row>
    <row r="225">
      <c r="A225" t="n">
        <v>1207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69000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386694</v>
      </c>
      <c r="S225" t="n">
        <v>201016</v>
      </c>
    </row>
    <row r="226">
      <c r="A226" t="n">
        <v>1207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69000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139083</v>
      </c>
      <c r="S226" t="n">
        <v>-139083</v>
      </c>
    </row>
    <row r="227">
      <c r="A227" t="n">
        <v>1207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69000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139083</v>
      </c>
      <c r="S227" t="n">
        <v>-139083</v>
      </c>
    </row>
    <row r="228">
      <c r="A228" t="n">
        <v>1207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69000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139083</v>
      </c>
      <c r="S228" t="n">
        <v>-139083</v>
      </c>
    </row>
    <row r="229">
      <c r="A229" t="n">
        <v>1207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69000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386694</v>
      </c>
      <c r="S229" t="n">
        <v>201016</v>
      </c>
    </row>
    <row r="230">
      <c r="A230" t="n">
        <v>1138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1138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1138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1138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1138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1138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1138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1138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1138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1138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1138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1138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1194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74000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30166</v>
      </c>
      <c r="R242" t="n">
        <v>148166</v>
      </c>
      <c r="S242" t="n">
        <v>-148166</v>
      </c>
    </row>
    <row r="243">
      <c r="A243" t="n">
        <v>1194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74000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30166</v>
      </c>
      <c r="R243" t="n">
        <v>371815</v>
      </c>
      <c r="S243" t="n">
        <v>159020</v>
      </c>
    </row>
    <row r="244">
      <c r="A244" t="n">
        <v>1194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74000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30166</v>
      </c>
      <c r="R244" t="n">
        <v>148166</v>
      </c>
      <c r="S244" t="n">
        <v>-148166</v>
      </c>
    </row>
    <row r="245">
      <c r="A245" t="n">
        <v>1194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30166</v>
      </c>
      <c r="R245" t="n">
        <v>148166</v>
      </c>
      <c r="S245" t="n">
        <v>-148166</v>
      </c>
    </row>
    <row r="246">
      <c r="A246" t="n">
        <v>1194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74000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30166</v>
      </c>
      <c r="R246" t="n">
        <v>283422</v>
      </c>
      <c r="S246" t="n">
        <v>10908</v>
      </c>
    </row>
    <row r="247">
      <c r="A247" t="n">
        <v>1194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74000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30166</v>
      </c>
      <c r="R247" t="n">
        <v>270333</v>
      </c>
      <c r="S247" t="n">
        <v>-4485</v>
      </c>
    </row>
    <row r="248">
      <c r="A248" t="n">
        <v>1194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74000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30166</v>
      </c>
      <c r="R248" t="n">
        <v>395777</v>
      </c>
      <c r="S248" t="n">
        <v>191933</v>
      </c>
    </row>
    <row r="249">
      <c r="A249" t="n">
        <v>1194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74000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30166</v>
      </c>
      <c r="R249" t="n">
        <v>395777</v>
      </c>
      <c r="S249" t="n">
        <v>191933</v>
      </c>
    </row>
    <row r="250">
      <c r="A250" t="n">
        <v>1194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74000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30166</v>
      </c>
      <c r="R250" t="n">
        <v>148166</v>
      </c>
      <c r="S250" t="n">
        <v>-148166</v>
      </c>
    </row>
    <row r="251">
      <c r="A251" t="n">
        <v>1194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74000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30166</v>
      </c>
      <c r="R251" t="n">
        <v>148166</v>
      </c>
      <c r="S251" t="n">
        <v>-148166</v>
      </c>
    </row>
    <row r="252">
      <c r="A252" t="n">
        <v>1194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74000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30166</v>
      </c>
      <c r="R252" t="n">
        <v>148166</v>
      </c>
      <c r="S252" t="n">
        <v>-148166</v>
      </c>
    </row>
    <row r="253">
      <c r="A253" t="n">
        <v>1194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74000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30166</v>
      </c>
      <c r="R253" t="n">
        <v>395777</v>
      </c>
      <c r="S253" t="n">
        <v>191933</v>
      </c>
    </row>
    <row r="254">
      <c r="A254" t="n">
        <v>1121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78000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30333</v>
      </c>
      <c r="R254" t="n">
        <v>151333</v>
      </c>
      <c r="S254" t="n">
        <v>-151333</v>
      </c>
    </row>
    <row r="255">
      <c r="A255" t="n">
        <v>1121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78000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30333</v>
      </c>
      <c r="R255" t="n">
        <v>374981</v>
      </c>
      <c r="S255" t="n">
        <v>155853</v>
      </c>
    </row>
    <row r="256">
      <c r="A256" t="n">
        <v>1121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78000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30333</v>
      </c>
      <c r="R256" t="n">
        <v>151333</v>
      </c>
      <c r="S256" t="n">
        <v>-151333</v>
      </c>
    </row>
    <row r="257">
      <c r="A257" t="n">
        <v>1121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78000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30333</v>
      </c>
      <c r="R257" t="n">
        <v>151333</v>
      </c>
      <c r="S257" t="n">
        <v>-151333</v>
      </c>
    </row>
    <row r="258">
      <c r="A258" t="n">
        <v>1121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78000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30333</v>
      </c>
      <c r="R258" t="n">
        <v>286589</v>
      </c>
      <c r="S258" t="n">
        <v>7741</v>
      </c>
    </row>
    <row r="259">
      <c r="A259" t="n">
        <v>1121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78000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30333</v>
      </c>
      <c r="R259" t="n">
        <v>273499</v>
      </c>
      <c r="S259" t="n">
        <v>-7652</v>
      </c>
    </row>
    <row r="260">
      <c r="A260" t="n">
        <v>1121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78000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30333</v>
      </c>
      <c r="R260" t="n">
        <v>398944</v>
      </c>
      <c r="S260" t="n">
        <v>188766</v>
      </c>
    </row>
    <row r="261">
      <c r="A261" t="n">
        <v>1121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78000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30333</v>
      </c>
      <c r="R261" t="n">
        <v>398944</v>
      </c>
      <c r="S261" t="n">
        <v>188766</v>
      </c>
    </row>
    <row r="262">
      <c r="A262" t="n">
        <v>1121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78000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30333</v>
      </c>
      <c r="R262" t="n">
        <v>151333</v>
      </c>
      <c r="S262" t="n">
        <v>-151333</v>
      </c>
    </row>
    <row r="263">
      <c r="A263" t="n">
        <v>1121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78000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30333</v>
      </c>
      <c r="R263" t="n">
        <v>151333</v>
      </c>
      <c r="S263" t="n">
        <v>-151333</v>
      </c>
    </row>
    <row r="264">
      <c r="A264" t="n">
        <v>1121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78000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30333</v>
      </c>
      <c r="R264" t="n">
        <v>151333</v>
      </c>
      <c r="S264" t="n">
        <v>-151333</v>
      </c>
    </row>
    <row r="265">
      <c r="A265" t="n">
        <v>1121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78000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30333</v>
      </c>
      <c r="R265" t="n">
        <v>398944</v>
      </c>
      <c r="S265" t="n">
        <v>188766</v>
      </c>
    </row>
    <row r="266">
      <c r="A266" t="n">
        <v>1084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80000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30416</v>
      </c>
      <c r="R266" t="n">
        <v>153416</v>
      </c>
      <c r="S266" t="n">
        <v>-153416</v>
      </c>
    </row>
    <row r="267">
      <c r="A267" t="n">
        <v>1084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80000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30416</v>
      </c>
      <c r="R267" t="n">
        <v>377065</v>
      </c>
      <c r="S267" t="n">
        <v>153770</v>
      </c>
    </row>
    <row r="268">
      <c r="A268" t="n">
        <v>1084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80000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30416</v>
      </c>
      <c r="R268" t="n">
        <v>153416</v>
      </c>
      <c r="S268" t="n">
        <v>-153416</v>
      </c>
    </row>
    <row r="269">
      <c r="A269" t="n">
        <v>1084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80000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30416</v>
      </c>
      <c r="R269" t="n">
        <v>153416</v>
      </c>
      <c r="S269" t="n">
        <v>-153416</v>
      </c>
    </row>
    <row r="270">
      <c r="A270" t="n">
        <v>1084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80000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30416</v>
      </c>
      <c r="R270" t="n">
        <v>288672</v>
      </c>
      <c r="S270" t="n">
        <v>5658</v>
      </c>
    </row>
    <row r="271">
      <c r="A271" t="n">
        <v>1084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80000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30416</v>
      </c>
      <c r="R271" t="n">
        <v>275583</v>
      </c>
      <c r="S271" t="n">
        <v>-9735</v>
      </c>
    </row>
    <row r="272">
      <c r="A272" t="n">
        <v>1084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80000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30416</v>
      </c>
      <c r="R272" t="n">
        <v>401027</v>
      </c>
      <c r="S272" t="n">
        <v>186683</v>
      </c>
    </row>
    <row r="273">
      <c r="A273" t="n">
        <v>1084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80000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30416</v>
      </c>
      <c r="R273" t="n">
        <v>401027</v>
      </c>
      <c r="S273" t="n">
        <v>186683</v>
      </c>
    </row>
    <row r="274">
      <c r="A274" t="n">
        <v>1084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80000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30416</v>
      </c>
      <c r="R274" t="n">
        <v>153416</v>
      </c>
      <c r="S274" t="n">
        <v>-153416</v>
      </c>
    </row>
    <row r="275">
      <c r="A275" t="n">
        <v>1084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80000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30416</v>
      </c>
      <c r="R275" t="n">
        <v>153416</v>
      </c>
      <c r="S275" t="n">
        <v>-153416</v>
      </c>
    </row>
    <row r="276">
      <c r="A276" t="n">
        <v>1084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80000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30416</v>
      </c>
      <c r="R276" t="n">
        <v>153416</v>
      </c>
      <c r="S276" t="n">
        <v>-153416</v>
      </c>
    </row>
    <row r="277">
      <c r="A277" t="n">
        <v>1084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80000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30416</v>
      </c>
      <c r="R277" t="n">
        <v>401027</v>
      </c>
      <c r="S277" t="n">
        <v>186683</v>
      </c>
    </row>
    <row r="278">
      <c r="A278" t="n">
        <v>1127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80000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33750</v>
      </c>
      <c r="R278" t="n">
        <v>156750</v>
      </c>
      <c r="S278" t="n">
        <v>-156750</v>
      </c>
    </row>
    <row r="279">
      <c r="A279" t="n">
        <v>1127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80000</v>
      </c>
      <c r="J279" t="n">
        <v>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33750</v>
      </c>
      <c r="R279" t="n">
        <v>380398</v>
      </c>
      <c r="S279" t="n">
        <v>150437</v>
      </c>
    </row>
    <row r="280">
      <c r="A280" t="n">
        <v>1127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80000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33750</v>
      </c>
      <c r="R280" t="n">
        <v>156750</v>
      </c>
      <c r="S280" t="n">
        <v>-156750</v>
      </c>
    </row>
    <row r="281">
      <c r="A281" t="n">
        <v>1127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80000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33750</v>
      </c>
      <c r="R281" t="n">
        <v>156750</v>
      </c>
      <c r="S281" t="n">
        <v>-156750</v>
      </c>
    </row>
    <row r="282">
      <c r="A282" t="n">
        <v>1127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80000</v>
      </c>
      <c r="J282" t="n">
        <v>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33750</v>
      </c>
      <c r="R282" t="n">
        <v>292005</v>
      </c>
      <c r="S282" t="n">
        <v>2325</v>
      </c>
    </row>
    <row r="283">
      <c r="A283" t="n">
        <v>1127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80000</v>
      </c>
      <c r="J283" t="n">
        <v>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33750</v>
      </c>
      <c r="R283" t="n">
        <v>278916</v>
      </c>
      <c r="S283" t="n">
        <v>-13069</v>
      </c>
    </row>
    <row r="284">
      <c r="A284" t="n">
        <v>1127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80000</v>
      </c>
      <c r="J284" t="n">
        <v>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33750</v>
      </c>
      <c r="R284" t="n">
        <v>404360</v>
      </c>
      <c r="S284" t="n">
        <v>183350</v>
      </c>
    </row>
    <row r="285">
      <c r="A285" t="n">
        <v>1127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80000</v>
      </c>
      <c r="J285" t="n">
        <v>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33750</v>
      </c>
      <c r="R285" t="n">
        <v>404360</v>
      </c>
      <c r="S285" t="n">
        <v>183350</v>
      </c>
    </row>
    <row r="286">
      <c r="A286" t="n">
        <v>1127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80000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33750</v>
      </c>
      <c r="R286" t="n">
        <v>156750</v>
      </c>
      <c r="S286" t="n">
        <v>-156750</v>
      </c>
    </row>
    <row r="287">
      <c r="A287" t="n">
        <v>1127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80000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33750</v>
      </c>
      <c r="R287" t="n">
        <v>156750</v>
      </c>
      <c r="S287" t="n">
        <v>-156750</v>
      </c>
    </row>
    <row r="288">
      <c r="A288" t="n">
        <v>1127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80000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33750</v>
      </c>
      <c r="R288" t="n">
        <v>156750</v>
      </c>
      <c r="S288" t="n">
        <v>-156750</v>
      </c>
    </row>
    <row r="289">
      <c r="A289" t="n">
        <v>1127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80000</v>
      </c>
      <c r="J289" t="n">
        <v>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33750</v>
      </c>
      <c r="R289" t="n">
        <v>404360</v>
      </c>
      <c r="S289" t="n">
        <v>183350</v>
      </c>
    </row>
    <row r="290">
      <c r="A290" t="n">
        <v>822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822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822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822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822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822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822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822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822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822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822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822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  <row r="302">
      <c r="A302" t="n">
        <v>1159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159000</v>
      </c>
      <c r="J302" t="n">
        <v>8000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232083</v>
      </c>
      <c r="S302" t="n">
        <v>-232083</v>
      </c>
    </row>
    <row r="303">
      <c r="A303" t="n">
        <v>1159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25321</v>
      </c>
      <c r="H303" t="n">
        <v>599094</v>
      </c>
      <c r="I303" t="n">
        <v>159000</v>
      </c>
      <c r="J303" t="n">
        <v>8000</v>
      </c>
      <c r="K303" t="n">
        <v>37856</v>
      </c>
      <c r="L303" t="n">
        <v>89864</v>
      </c>
      <c r="M303" t="n">
        <v>20000</v>
      </c>
      <c r="N303" t="n">
        <v>10000</v>
      </c>
      <c r="O303" t="n">
        <v>8000</v>
      </c>
      <c r="P303" t="n">
        <v>119818</v>
      </c>
      <c r="Q303" t="n">
        <v>27083</v>
      </c>
      <c r="R303" t="n">
        <v>479622</v>
      </c>
      <c r="S303" t="n">
        <v>119472</v>
      </c>
    </row>
    <row r="304">
      <c r="A304" t="n">
        <v>1159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159000</v>
      </c>
      <c r="J304" t="n">
        <v>8000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232083</v>
      </c>
      <c r="S304" t="n">
        <v>-232083</v>
      </c>
    </row>
    <row r="305">
      <c r="A305" t="n">
        <v>1159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159000</v>
      </c>
      <c r="J305" t="n">
        <v>8000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232083</v>
      </c>
      <c r="S305" t="n">
        <v>-232083</v>
      </c>
    </row>
    <row r="306">
      <c r="A306" t="n">
        <v>1159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16881</v>
      </c>
      <c r="H306" t="n">
        <v>340152</v>
      </c>
      <c r="I306" t="n">
        <v>159000</v>
      </c>
      <c r="J306" t="n">
        <v>8000</v>
      </c>
      <c r="K306" t="n">
        <v>32240</v>
      </c>
      <c r="L306" t="n">
        <v>51022</v>
      </c>
      <c r="M306" t="n">
        <v>20000</v>
      </c>
      <c r="N306" t="n">
        <v>10000</v>
      </c>
      <c r="O306" t="n">
        <v>8000</v>
      </c>
      <c r="P306" t="n">
        <v>68030</v>
      </c>
      <c r="Q306" t="n">
        <v>27083</v>
      </c>
      <c r="R306" t="n">
        <v>383376</v>
      </c>
      <c r="S306" t="n">
        <v>-43224</v>
      </c>
    </row>
    <row r="307">
      <c r="A307" t="n">
        <v>1159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16881</v>
      </c>
      <c r="H307" t="n">
        <v>307234</v>
      </c>
      <c r="I307" t="n">
        <v>159000</v>
      </c>
      <c r="J307" t="n">
        <v>8000</v>
      </c>
      <c r="K307" t="n">
        <v>29120</v>
      </c>
      <c r="L307" t="n">
        <v>46085</v>
      </c>
      <c r="M307" t="n">
        <v>20000</v>
      </c>
      <c r="N307" t="n">
        <v>10000</v>
      </c>
      <c r="O307" t="n">
        <v>8000</v>
      </c>
      <c r="P307" t="n">
        <v>61446</v>
      </c>
      <c r="Q307" t="n">
        <v>27083</v>
      </c>
      <c r="R307" t="n">
        <v>368735</v>
      </c>
      <c r="S307" t="n">
        <v>-61501</v>
      </c>
    </row>
    <row r="308">
      <c r="A308" t="n">
        <v>1159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25321</v>
      </c>
      <c r="H308" t="n">
        <v>663283</v>
      </c>
      <c r="I308" t="n">
        <v>159000</v>
      </c>
      <c r="J308" t="n">
        <v>8000</v>
      </c>
      <c r="K308" t="n">
        <v>41912</v>
      </c>
      <c r="L308" t="n">
        <v>99492</v>
      </c>
      <c r="M308" t="n">
        <v>20000</v>
      </c>
      <c r="N308" t="n">
        <v>10000</v>
      </c>
      <c r="O308" t="n">
        <v>8000</v>
      </c>
      <c r="P308" t="n">
        <v>132656</v>
      </c>
      <c r="Q308" t="n">
        <v>27083</v>
      </c>
      <c r="R308" t="n">
        <v>506144</v>
      </c>
      <c r="S308" t="n">
        <v>157139</v>
      </c>
    </row>
    <row r="309">
      <c r="A309" t="n">
        <v>1159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25321</v>
      </c>
      <c r="H309" t="n">
        <v>663283</v>
      </c>
      <c r="I309" t="n">
        <v>159000</v>
      </c>
      <c r="J309" t="n">
        <v>8000</v>
      </c>
      <c r="K309" t="n">
        <v>41912</v>
      </c>
      <c r="L309" t="n">
        <v>99492</v>
      </c>
      <c r="M309" t="n">
        <v>20000</v>
      </c>
      <c r="N309" t="n">
        <v>10000</v>
      </c>
      <c r="O309" t="n">
        <v>8000</v>
      </c>
      <c r="P309" t="n">
        <v>132656</v>
      </c>
      <c r="Q309" t="n">
        <v>27083</v>
      </c>
      <c r="R309" t="n">
        <v>506144</v>
      </c>
      <c r="S309" t="n">
        <v>157139</v>
      </c>
    </row>
    <row r="310">
      <c r="A310" t="n">
        <v>1159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159000</v>
      </c>
      <c r="J310" t="n">
        <v>8000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232083</v>
      </c>
      <c r="S310" t="n">
        <v>-232083</v>
      </c>
    </row>
    <row r="311">
      <c r="A311" t="n">
        <v>1159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159000</v>
      </c>
      <c r="J311" t="n">
        <v>8000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232083</v>
      </c>
      <c r="S311" t="n">
        <v>-232083</v>
      </c>
    </row>
    <row r="312">
      <c r="A312" t="n">
        <v>1159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159000</v>
      </c>
      <c r="J312" t="n">
        <v>8000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232083</v>
      </c>
      <c r="S312" t="n">
        <v>-232083</v>
      </c>
    </row>
    <row r="313">
      <c r="A313" t="n">
        <v>1159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25321</v>
      </c>
      <c r="H313" t="n">
        <v>663283</v>
      </c>
      <c r="I313" t="n">
        <v>159000</v>
      </c>
      <c r="J313" t="n">
        <v>8000</v>
      </c>
      <c r="K313" t="n">
        <v>41912</v>
      </c>
      <c r="L313" t="n">
        <v>99492</v>
      </c>
      <c r="M313" t="n">
        <v>20000</v>
      </c>
      <c r="N313" t="n">
        <v>10000</v>
      </c>
      <c r="O313" t="n">
        <v>8000</v>
      </c>
      <c r="P313" t="n">
        <v>132656</v>
      </c>
      <c r="Q313" t="n">
        <v>27083</v>
      </c>
      <c r="R313" t="n">
        <v>506144</v>
      </c>
      <c r="S313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1191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1191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1191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1191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1191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1191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1191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1191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1191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1191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1206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1164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1164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1164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1164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1164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1164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1164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1164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1164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1164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1195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764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764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764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764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764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764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764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764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764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764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1131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1131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1131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1131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1131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1131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1131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1131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1131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1131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1196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1196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1196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1196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1196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1196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1196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1196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1196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1196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1201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1201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1201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1201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1201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1201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1201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1201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1201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1201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1198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1198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1198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1198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1198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1198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1198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1198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1198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1198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1135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1135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1135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1135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1135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1135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1135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1135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1135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1135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833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833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833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833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833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833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833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833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833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833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1199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1199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1199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1199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1199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1199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1199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1199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1199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1199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1167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1167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1167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1167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1167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1167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1167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1167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1167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1167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1190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1190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1190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1190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1190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1190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1190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1190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1190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1190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1207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1207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1207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1207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1207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1207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1207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1207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1207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1207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1138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1138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1138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1138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1138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1138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1138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1138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1138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1138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1194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1194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1194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1194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1194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1194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1194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1194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1194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1194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1121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1121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1121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1121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1121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1121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1121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1121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1121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1121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1084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1084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1084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1084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1084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1084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1084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1084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1084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1084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1127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1127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1127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1127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1127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1127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1127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1127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1127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1127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822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822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822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822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822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822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822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822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822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822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1159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0.63</v>
      </c>
    </row>
    <row r="253">
      <c r="A253" t="n">
        <v>1159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0.63</v>
      </c>
    </row>
    <row r="254">
      <c r="A254" t="n">
        <v>1159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0.63</v>
      </c>
    </row>
    <row r="255">
      <c r="A255" t="n">
        <v>1159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0.63</v>
      </c>
    </row>
    <row r="256">
      <c r="A256" t="n">
        <v>1159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0.63</v>
      </c>
    </row>
    <row r="257">
      <c r="A257" t="n">
        <v>1159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0.63</v>
      </c>
    </row>
    <row r="258">
      <c r="A258" t="n">
        <v>1159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0.63</v>
      </c>
    </row>
    <row r="259">
      <c r="A259" t="n">
        <v>1159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0.63</v>
      </c>
    </row>
    <row r="260">
      <c r="A260" t="n">
        <v>1159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0.63</v>
      </c>
    </row>
    <row r="261">
      <c r="A261" t="n">
        <v>1159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2026-06-21 07:20:31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2026-06-21T07:20:31Z</dcterms:created>
  <dcterms:modified xmlns:dcterms="http://purl.org/dc/terms/" xmlns:xsi="http://www.w3.org/2001/XMLSchema-instance" xsi:type="dcterms:W3CDTF">2026-06-21T07:20:31Z</dcterms:modified>
</cp:coreProperties>
</file>