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1730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https://suumo.jp/chintai/jnc_000108893679/?bc=100519941469</t>
        </is>
      </c>
    </row>
    <row r="4">
      <c r="A4" t="n">
        <v>3</v>
      </c>
      <c r="B4" t="n">
        <v>1709</v>
      </c>
      <c r="C4" t="inlineStr">
        <is>
          <t>イリオス中島公園</t>
        </is>
      </c>
      <c r="D4" t="inlineStr">
        <is>
          <t>中央区</t>
        </is>
      </c>
      <c r="E4" t="inlineStr">
        <is>
          <t>1LDK</t>
        </is>
      </c>
      <c r="F4" s="2" t="n">
        <v>35.26</v>
      </c>
      <c r="G4" s="2" t="n">
        <v>50000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1956903</v>
      </c>
      <c r="P4" s="3" t="n">
        <v>897243</v>
      </c>
      <c r="Q4" t="n">
        <v>66</v>
      </c>
      <c r="R4" t="n">
        <v>25.4</v>
      </c>
      <c r="S4" t="n">
        <v>12.4</v>
      </c>
      <c r="T4" t="n">
        <v>7.5</v>
      </c>
      <c r="U4" t="n">
        <v>13.8</v>
      </c>
      <c r="V4" t="n">
        <v>10.4</v>
      </c>
      <c r="W4" s="5" t="n">
        <v>69.5</v>
      </c>
      <c r="X4" t="inlineStr">
        <is>
          <t>https://suumo.jp/chintai/jnc_000100355292/?bc=100519340202</t>
        </is>
      </c>
    </row>
    <row r="5">
      <c r="A5" t="n">
        <v>4</v>
      </c>
      <c r="B5" t="n">
        <v>764</v>
      </c>
      <c r="C5" t="inlineStr">
        <is>
          <t>アンビエンテ131</t>
        </is>
      </c>
      <c r="D5" t="inlineStr">
        <is>
          <t>中央区</t>
        </is>
      </c>
      <c r="E5" t="inlineStr">
        <is>
          <t>1LDK</t>
        </is>
      </c>
      <c r="F5" s="2" t="n">
        <v>33.8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1932403</v>
      </c>
      <c r="P5" s="3" t="n">
        <v>921743</v>
      </c>
      <c r="Q5" t="n">
        <v>71.7</v>
      </c>
      <c r="R5" t="n">
        <v>25.6</v>
      </c>
      <c r="S5" t="n">
        <v>12.6</v>
      </c>
      <c r="T5" t="n">
        <v>7.5</v>
      </c>
      <c r="U5" t="n">
        <v>13.1</v>
      </c>
      <c r="V5" t="n">
        <v>10.5</v>
      </c>
      <c r="W5" s="5" t="n">
        <v>69.3</v>
      </c>
      <c r="X5" t="inlineStr">
        <is>
          <t>https://suumo.jp/chintai/jnc_000016005105/?bc=100504915280</t>
        </is>
      </c>
    </row>
    <row r="6">
      <c r="A6" t="n">
        <v>5</v>
      </c>
      <c r="B6" t="n">
        <v>1391</v>
      </c>
      <c r="C6" t="inlineStr">
        <is>
          <t>Ferien</t>
        </is>
      </c>
      <c r="D6" t="inlineStr">
        <is>
          <t>中央区</t>
        </is>
      </c>
      <c r="E6" t="inlineStr">
        <is>
          <t>1K</t>
        </is>
      </c>
      <c r="F6" s="2" t="n">
        <v>29.13</v>
      </c>
      <c r="G6" s="2" t="n">
        <v>55000</v>
      </c>
      <c r="H6" t="n">
        <v>5000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1928657</v>
      </c>
      <c r="P6" s="3" t="n">
        <v>755501</v>
      </c>
      <c r="Q6" t="n">
        <v>53</v>
      </c>
      <c r="R6" t="n">
        <v>24.7</v>
      </c>
      <c r="S6" t="n">
        <v>14</v>
      </c>
      <c r="T6" t="n">
        <v>7.5</v>
      </c>
      <c r="U6" t="n">
        <v>13.2</v>
      </c>
      <c r="V6" t="n">
        <v>9.699999999999999</v>
      </c>
      <c r="W6" s="5" t="n">
        <v>69.09999999999999</v>
      </c>
      <c r="X6" t="inlineStr">
        <is>
          <t>https://suumo.jp/chintai/jnc_000107114484/?bc=100508530468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1950403</v>
      </c>
      <c r="P7" s="3" t="n">
        <v>903743</v>
      </c>
      <c r="Q7" t="n">
        <v>68.40000000000001</v>
      </c>
      <c r="R7" t="n">
        <v>25.5</v>
      </c>
      <c r="S7" t="n">
        <v>13.2</v>
      </c>
      <c r="T7" t="n">
        <v>7.5</v>
      </c>
      <c r="U7" t="n">
        <v>11.2</v>
      </c>
      <c r="V7" t="n">
        <v>10.4</v>
      </c>
      <c r="W7" s="5" t="n">
        <v>67.8</v>
      </c>
      <c r="X7" t="inlineStr">
        <is>
          <t>https://suumo.jp/chintai/jnc_000109261873/?bc=100522592511</t>
        </is>
      </c>
    </row>
    <row r="8">
      <c r="A8" t="n">
        <v>7</v>
      </c>
      <c r="B8" t="n">
        <v>2098</v>
      </c>
      <c r="C8" t="inlineStr">
        <is>
          <t>ジュネス大通</t>
        </is>
      </c>
      <c r="D8" t="inlineStr">
        <is>
          <t>中央区</t>
        </is>
      </c>
      <c r="E8" t="inlineStr">
        <is>
          <t>1LDK</t>
        </is>
      </c>
      <c r="F8" s="2" t="n">
        <v>36.12</v>
      </c>
      <c r="G8" s="2" t="n">
        <v>52000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12.5</v>
      </c>
      <c r="T8" t="n">
        <v>7.5</v>
      </c>
      <c r="U8" t="n">
        <v>10.6</v>
      </c>
      <c r="V8" t="n">
        <v>10.4</v>
      </c>
      <c r="W8" s="5" t="n">
        <v>66.5</v>
      </c>
      <c r="X8" t="inlineStr">
        <is>
          <t>https://suumo.jp/chintai/jnc_000109667509/?bc=100525927581</t>
        </is>
      </c>
    </row>
    <row r="9">
      <c r="A9" t="n">
        <v>8</v>
      </c>
      <c r="B9" t="n">
        <v>1940</v>
      </c>
      <c r="C9" t="inlineStr">
        <is>
          <t>リバティインハイム</t>
        </is>
      </c>
      <c r="D9" t="inlineStr">
        <is>
          <t>中央区</t>
        </is>
      </c>
      <c r="E9" t="inlineStr">
        <is>
          <t>1DK</t>
        </is>
      </c>
      <c r="F9" s="2" t="n">
        <v>20.25</v>
      </c>
      <c r="G9" s="2" t="n">
        <v>25000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1782403</v>
      </c>
      <c r="P9" s="3" t="n">
        <v>1071743</v>
      </c>
      <c r="Q9" t="n">
        <v>108.7</v>
      </c>
      <c r="R9" t="n">
        <v>26.8</v>
      </c>
      <c r="S9" t="n">
        <v>11.8</v>
      </c>
      <c r="T9" t="n">
        <v>7.5</v>
      </c>
      <c r="U9" t="n">
        <v>8.699999999999999</v>
      </c>
      <c r="V9" t="n">
        <v>11.3</v>
      </c>
      <c r="W9" s="5" t="n">
        <v>66.09999999999999</v>
      </c>
      <c r="X9" t="inlineStr">
        <is>
          <t>https://suumo.jp/chintai/jnc_000080836704/?bc=100522723013</t>
        </is>
      </c>
    </row>
    <row r="10">
      <c r="A10" t="n">
        <v>9</v>
      </c>
      <c r="B10" t="n">
        <v>2037</v>
      </c>
      <c r="C10" t="inlineStr">
        <is>
          <t>ライオンズシティ大通公園</t>
        </is>
      </c>
      <c r="D10" t="inlineStr">
        <is>
          <t>中央区</t>
        </is>
      </c>
      <c r="E10" t="inlineStr">
        <is>
          <t>ワンルーム</t>
        </is>
      </c>
      <c r="F10" s="2" t="n">
        <v>29.3</v>
      </c>
      <c r="G10" s="2" t="n">
        <v>50000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1867407</v>
      </c>
      <c r="P10" s="3" t="n">
        <v>816751</v>
      </c>
      <c r="Q10" t="n">
        <v>62.8</v>
      </c>
      <c r="R10" t="n">
        <v>25.2</v>
      </c>
      <c r="S10" t="n">
        <v>13.4</v>
      </c>
      <c r="T10" t="n">
        <v>7.5</v>
      </c>
      <c r="U10" t="n">
        <v>9.5</v>
      </c>
      <c r="V10" t="n">
        <v>10.3</v>
      </c>
      <c r="W10" s="5" t="n">
        <v>65.90000000000001</v>
      </c>
      <c r="X10" t="inlineStr">
        <is>
          <t>https://suumo.jp/chintai/jnc_000109327235/?bc=100523712980</t>
        </is>
      </c>
    </row>
    <row r="11">
      <c r="A11" t="n">
        <v>10</v>
      </c>
      <c r="B11" t="n">
        <v>2095</v>
      </c>
      <c r="C11" t="inlineStr">
        <is>
          <t>パークレジデンス</t>
        </is>
      </c>
      <c r="D11" t="inlineStr">
        <is>
          <t>中央区</t>
        </is>
      </c>
      <c r="E11" t="inlineStr">
        <is>
          <t>ワンルーム</t>
        </is>
      </c>
      <c r="F11" s="2" t="n">
        <v>25.6</v>
      </c>
      <c r="G11" s="2" t="n">
        <v>40000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1824907</v>
      </c>
      <c r="P11" s="3" t="n">
        <v>859251</v>
      </c>
      <c r="Q11" t="n">
        <v>72.2</v>
      </c>
      <c r="R11" t="n">
        <v>25.5</v>
      </c>
      <c r="S11" t="n">
        <v>12.9</v>
      </c>
      <c r="T11" t="n">
        <v>7.5</v>
      </c>
      <c r="U11" t="n">
        <v>9</v>
      </c>
      <c r="V11" t="n">
        <v>10.7</v>
      </c>
      <c r="W11" s="5" t="n">
        <v>65.59999999999999</v>
      </c>
      <c r="X11" t="inlineStr">
        <is>
          <t>https://suumo.jp/chintai/jnc_000109220073/?bc=100478129292</t>
        </is>
      </c>
    </row>
    <row r="12">
      <c r="A12" t="n">
        <v>11</v>
      </c>
      <c r="B12" t="n">
        <v>2073</v>
      </c>
      <c r="C12" t="inlineStr">
        <is>
          <t>サウスフォーI</t>
        </is>
      </c>
      <c r="D12" t="inlineStr">
        <is>
          <t>中央区</t>
        </is>
      </c>
      <c r="E12" t="inlineStr">
        <is>
          <t>ワンルーム</t>
        </is>
      </c>
      <c r="F12" s="2" t="n">
        <v>26.72</v>
      </c>
      <c r="G12" s="2" t="n">
        <v>36000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1800907</v>
      </c>
      <c r="P12" s="3" t="n">
        <v>883251</v>
      </c>
      <c r="Q12" t="n">
        <v>77.3</v>
      </c>
      <c r="R12" t="n">
        <v>25.7</v>
      </c>
      <c r="S12" t="n">
        <v>12.2</v>
      </c>
      <c r="T12" t="n">
        <v>7.5</v>
      </c>
      <c r="U12" t="n">
        <v>9.1</v>
      </c>
      <c r="V12" t="n">
        <v>10.8</v>
      </c>
      <c r="W12" s="5" t="n">
        <v>65.3</v>
      </c>
      <c r="X12" t="inlineStr">
        <is>
          <t>https://suumo.jp/chintai/jnc_000109431970/?bc=100510437164</t>
        </is>
      </c>
    </row>
    <row r="13">
      <c r="A13" t="n">
        <v>12</v>
      </c>
      <c r="B13" t="n">
        <v>2016</v>
      </c>
      <c r="C13" t="inlineStr">
        <is>
          <t>ラ・ソレイユ南2条</t>
        </is>
      </c>
      <c r="D13" t="inlineStr">
        <is>
          <t>中央区</t>
        </is>
      </c>
      <c r="E13" t="inlineStr">
        <is>
          <t>2LDK</t>
        </is>
      </c>
      <c r="F13" s="2" t="n">
        <v>52</v>
      </c>
      <c r="G13" s="2" t="n">
        <v>110000</v>
      </c>
      <c r="H13" t="n">
        <v>6000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2499168</v>
      </c>
      <c r="P13" s="3" t="n">
        <v>737163</v>
      </c>
      <c r="Q13" t="n">
        <v>32.6</v>
      </c>
      <c r="R13" t="n">
        <v>21.6</v>
      </c>
      <c r="S13" t="n">
        <v>14.7</v>
      </c>
      <c r="T13" t="n">
        <v>7.5</v>
      </c>
      <c r="U13" t="n">
        <v>13.3</v>
      </c>
      <c r="V13" t="n">
        <v>8.1</v>
      </c>
      <c r="W13" s="5" t="n">
        <v>65.2</v>
      </c>
      <c r="X13" t="inlineStr">
        <is>
          <t>https://suumo.jp/chintai/jnc_000109071300/?bc=100520394373</t>
        </is>
      </c>
    </row>
    <row r="14">
      <c r="A14" t="n">
        <v>13</v>
      </c>
      <c r="B14" t="n">
        <v>2185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ワンルーム</t>
        </is>
      </c>
      <c r="F14" s="2" t="n">
        <v>22.11</v>
      </c>
      <c r="G14" s="2" t="n">
        <v>33000</v>
      </c>
      <c r="H14" t="n">
        <v>2000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1764907</v>
      </c>
      <c r="P14" s="3" t="n">
        <v>919251</v>
      </c>
      <c r="Q14" t="n">
        <v>85.90000000000001</v>
      </c>
      <c r="R14" t="n">
        <v>26</v>
      </c>
      <c r="S14" t="n">
        <v>12.6</v>
      </c>
      <c r="T14" t="n">
        <v>7.5</v>
      </c>
      <c r="U14" t="n">
        <v>8</v>
      </c>
      <c r="V14" t="n">
        <v>10.9</v>
      </c>
      <c r="W14" s="5" t="n">
        <v>65</v>
      </c>
      <c r="X14" t="inlineStr">
        <is>
          <t>https://suumo.jp/chintai/jnc_000109775595/?bc=100526434458</t>
        </is>
      </c>
    </row>
    <row r="15">
      <c r="A15" t="n">
        <v>14</v>
      </c>
      <c r="B15" t="n">
        <v>361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22.55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12.2</v>
      </c>
      <c r="T15" t="n">
        <v>7.5</v>
      </c>
      <c r="U15" t="n">
        <v>7.9</v>
      </c>
      <c r="V15" t="n">
        <v>10.9</v>
      </c>
      <c r="W15" s="5" t="n">
        <v>64.5</v>
      </c>
      <c r="X15" t="inlineStr">
        <is>
          <t>https://suumo.jp/chintai/jnc_000095086867/?bc=100500614941</t>
        </is>
      </c>
    </row>
    <row r="16">
      <c r="A16" t="n">
        <v>15</v>
      </c>
      <c r="B16" t="n">
        <v>2174</v>
      </c>
      <c r="C16" t="inlineStr">
        <is>
          <t>トネックス</t>
        </is>
      </c>
      <c r="D16" t="inlineStr">
        <is>
          <t>中央区</t>
        </is>
      </c>
      <c r="E16" t="inlineStr">
        <is>
          <t>1LDK</t>
        </is>
      </c>
      <c r="F16" s="2" t="n">
        <v>49.7</v>
      </c>
      <c r="G16" s="2" t="n">
        <v>70000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2070403</v>
      </c>
      <c r="P16" s="3" t="n">
        <v>783743</v>
      </c>
      <c r="Q16" t="n">
        <v>50.2</v>
      </c>
      <c r="R16" t="n">
        <v>24.5</v>
      </c>
      <c r="S16" t="n">
        <v>12.4</v>
      </c>
      <c r="T16" t="n">
        <v>7.5</v>
      </c>
      <c r="U16" t="n">
        <v>9.9</v>
      </c>
      <c r="V16" t="n">
        <v>9.199999999999999</v>
      </c>
      <c r="W16" s="5" t="n">
        <v>63.5</v>
      </c>
      <c r="X16" t="inlineStr">
        <is>
          <t>https://suumo.jp/chintai/jnc_000109719114/?bc=100526893697</t>
        </is>
      </c>
    </row>
    <row r="17">
      <c r="A17" t="n">
        <v>16</v>
      </c>
      <c r="B17" t="n">
        <v>1615</v>
      </c>
      <c r="C17" t="inlineStr">
        <is>
          <t>モンドミオ札幌南三条通</t>
        </is>
      </c>
      <c r="D17" t="inlineStr">
        <is>
          <t>中央区</t>
        </is>
      </c>
      <c r="E17" t="inlineStr">
        <is>
          <t>1LDK</t>
        </is>
      </c>
      <c r="F17" s="2" t="n">
        <v>44.21</v>
      </c>
      <c r="G17" s="2" t="n">
        <v>138000</v>
      </c>
      <c r="H17" t="n">
        <v>15000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2601403</v>
      </c>
      <c r="P17" s="3" t="n">
        <v>252743</v>
      </c>
      <c r="Q17" t="n">
        <v>9.199999999999999</v>
      </c>
      <c r="R17" t="n">
        <v>12.8</v>
      </c>
      <c r="S17" t="n">
        <v>17</v>
      </c>
      <c r="T17" t="n">
        <v>7.5</v>
      </c>
      <c r="U17" t="n">
        <v>12.9</v>
      </c>
      <c r="V17" t="n">
        <v>4.7</v>
      </c>
      <c r="W17" s="5" t="n">
        <v>54.9</v>
      </c>
      <c r="X17" t="inlineStr">
        <is>
          <t>https://suumo.jp/chintai/jnc_000094739067/?bc=100517168559</t>
        </is>
      </c>
    </row>
    <row r="18">
      <c r="A18" t="n">
        <v>17</v>
      </c>
      <c r="B18" t="n">
        <v>1810</v>
      </c>
      <c r="C18" t="inlineStr">
        <is>
          <t>サンコート南6条壱番館</t>
        </is>
      </c>
      <c r="D18" t="inlineStr">
        <is>
          <t>中央区</t>
        </is>
      </c>
      <c r="E18" t="inlineStr">
        <is>
          <t>1LDK</t>
        </is>
      </c>
      <c r="F18" s="2" t="n">
        <v>41</v>
      </c>
      <c r="G18" s="2" t="n">
        <v>165000</v>
      </c>
      <c r="H18" t="n">
        <v>30000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2784403</v>
      </c>
      <c r="P18" s="3" t="n">
        <v>69743</v>
      </c>
      <c r="Q18" t="n">
        <v>2.3</v>
      </c>
      <c r="R18" t="n">
        <v>9.800000000000001</v>
      </c>
      <c r="S18" t="n">
        <v>17</v>
      </c>
      <c r="T18" t="n">
        <v>7.5</v>
      </c>
      <c r="U18" t="n">
        <v>11.6</v>
      </c>
      <c r="V18" t="n">
        <v>2.7</v>
      </c>
      <c r="W18" s="6" t="n">
        <v>48.6</v>
      </c>
      <c r="X18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1940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1940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1940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1940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1940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1940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1940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1940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1940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1940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1940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1940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2185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2185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33000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312138</v>
      </c>
      <c r="S27" t="n">
        <v>185573</v>
      </c>
    </row>
    <row r="28">
      <c r="A28" t="n">
        <v>2185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2185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2185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33000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230402</v>
      </c>
      <c r="S30" t="n">
        <v>49823</v>
      </c>
    </row>
    <row r="31">
      <c r="A31" t="n">
        <v>2185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33000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217790</v>
      </c>
      <c r="S31" t="n">
        <v>35316</v>
      </c>
    </row>
    <row r="32">
      <c r="A32" t="n">
        <v>2185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33000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334858</v>
      </c>
      <c r="S32" t="n">
        <v>216179</v>
      </c>
    </row>
    <row r="33">
      <c r="A33" t="n">
        <v>2185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33000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334858</v>
      </c>
      <c r="S33" t="n">
        <v>216179</v>
      </c>
    </row>
    <row r="34">
      <c r="A34" t="n">
        <v>2185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2185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2185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2185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33000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334858</v>
      </c>
      <c r="S37" t="n">
        <v>216179</v>
      </c>
    </row>
    <row r="38">
      <c r="A38" t="n">
        <v>2073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2073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2073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2073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2073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2073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2073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2073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2073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2073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2073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2073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2095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2095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2095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2095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2095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2095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2095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2095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2095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2095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2095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2095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764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764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764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764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764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764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764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764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764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764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764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764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1709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1709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1709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1709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1709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1709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1709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1709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1709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1709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1709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1709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1931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1931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1931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1931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1931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1931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1931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1931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1931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1931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1931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1931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2037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117166</v>
      </c>
      <c r="S98" t="n">
        <v>-117166</v>
      </c>
    </row>
    <row r="99">
      <c r="A99" t="n">
        <v>2037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50000</v>
      </c>
      <c r="J99" t="n">
        <v>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29166</v>
      </c>
      <c r="R99" t="n">
        <v>329221</v>
      </c>
      <c r="S99" t="n">
        <v>168489</v>
      </c>
    </row>
    <row r="100">
      <c r="A100" t="n">
        <v>2037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117166</v>
      </c>
      <c r="S100" t="n">
        <v>-117166</v>
      </c>
    </row>
    <row r="101">
      <c r="A101" t="n">
        <v>2037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117166</v>
      </c>
      <c r="S101" t="n">
        <v>-117166</v>
      </c>
    </row>
    <row r="102">
      <c r="A102" t="n">
        <v>2037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50000</v>
      </c>
      <c r="J102" t="n">
        <v>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29166</v>
      </c>
      <c r="R102" t="n">
        <v>247485</v>
      </c>
      <c r="S102" t="n">
        <v>32740</v>
      </c>
    </row>
    <row r="103">
      <c r="A103" t="n">
        <v>2037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50000</v>
      </c>
      <c r="J103" t="n">
        <v>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29166</v>
      </c>
      <c r="R103" t="n">
        <v>234874</v>
      </c>
      <c r="S103" t="n">
        <v>18233</v>
      </c>
    </row>
    <row r="104">
      <c r="A104" t="n">
        <v>2037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50000</v>
      </c>
      <c r="J104" t="n">
        <v>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29166</v>
      </c>
      <c r="R104" t="n">
        <v>351941</v>
      </c>
      <c r="S104" t="n">
        <v>199096</v>
      </c>
    </row>
    <row r="105">
      <c r="A105" t="n">
        <v>2037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50000</v>
      </c>
      <c r="J105" t="n">
        <v>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29166</v>
      </c>
      <c r="R105" t="n">
        <v>351941</v>
      </c>
      <c r="S105" t="n">
        <v>199096</v>
      </c>
    </row>
    <row r="106">
      <c r="A106" t="n">
        <v>2037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117166</v>
      </c>
      <c r="S106" t="n">
        <v>-117166</v>
      </c>
    </row>
    <row r="107">
      <c r="A107" t="n">
        <v>2037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117166</v>
      </c>
      <c r="S107" t="n">
        <v>-117166</v>
      </c>
    </row>
    <row r="108">
      <c r="A108" t="n">
        <v>2037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117166</v>
      </c>
      <c r="S108" t="n">
        <v>-117166</v>
      </c>
    </row>
    <row r="109">
      <c r="A109" t="n">
        <v>2037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50000</v>
      </c>
      <c r="J109" t="n">
        <v>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29166</v>
      </c>
      <c r="R109" t="n">
        <v>351941</v>
      </c>
      <c r="S109" t="n">
        <v>199096</v>
      </c>
    </row>
    <row r="110">
      <c r="A110" t="n">
        <v>2098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2098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2098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2098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2098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2098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2098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2098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2098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2098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2098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2098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1391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29375</v>
      </c>
      <c r="R122" t="n">
        <v>127375</v>
      </c>
      <c r="S122" t="n">
        <v>-127375</v>
      </c>
    </row>
    <row r="123">
      <c r="A123" t="n">
        <v>1391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55000</v>
      </c>
      <c r="J123" t="n">
        <v>5000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29375</v>
      </c>
      <c r="R123" t="n">
        <v>339430</v>
      </c>
      <c r="S123" t="n">
        <v>158281</v>
      </c>
    </row>
    <row r="124">
      <c r="A124" t="n">
        <v>1391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29375</v>
      </c>
      <c r="R124" t="n">
        <v>127375</v>
      </c>
      <c r="S124" t="n">
        <v>-127375</v>
      </c>
    </row>
    <row r="125">
      <c r="A125" t="n">
        <v>1391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29375</v>
      </c>
      <c r="R125" t="n">
        <v>127375</v>
      </c>
      <c r="S125" t="n">
        <v>-127375</v>
      </c>
    </row>
    <row r="126">
      <c r="A126" t="n">
        <v>1391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55000</v>
      </c>
      <c r="J126" t="n">
        <v>5000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29375</v>
      </c>
      <c r="R126" t="n">
        <v>257694</v>
      </c>
      <c r="S126" t="n">
        <v>22531</v>
      </c>
    </row>
    <row r="127">
      <c r="A127" t="n">
        <v>1391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55000</v>
      </c>
      <c r="J127" t="n">
        <v>5000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29375</v>
      </c>
      <c r="R127" t="n">
        <v>245082</v>
      </c>
      <c r="S127" t="n">
        <v>8024</v>
      </c>
    </row>
    <row r="128">
      <c r="A128" t="n">
        <v>1391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55000</v>
      </c>
      <c r="J128" t="n">
        <v>5000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29375</v>
      </c>
      <c r="R128" t="n">
        <v>362150</v>
      </c>
      <c r="S128" t="n">
        <v>188887</v>
      </c>
    </row>
    <row r="129">
      <c r="A129" t="n">
        <v>1391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55000</v>
      </c>
      <c r="J129" t="n">
        <v>5000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29375</v>
      </c>
      <c r="R129" t="n">
        <v>362150</v>
      </c>
      <c r="S129" t="n">
        <v>188887</v>
      </c>
    </row>
    <row r="130">
      <c r="A130" t="n">
        <v>1391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29375</v>
      </c>
      <c r="R130" t="n">
        <v>127375</v>
      </c>
      <c r="S130" t="n">
        <v>-127375</v>
      </c>
    </row>
    <row r="131">
      <c r="A131" t="n">
        <v>1391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29375</v>
      </c>
      <c r="R131" t="n">
        <v>127375</v>
      </c>
      <c r="S131" t="n">
        <v>-127375</v>
      </c>
    </row>
    <row r="132">
      <c r="A132" t="n">
        <v>1391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29375</v>
      </c>
      <c r="R132" t="n">
        <v>127375</v>
      </c>
      <c r="S132" t="n">
        <v>-127375</v>
      </c>
    </row>
    <row r="133">
      <c r="A133" t="n">
        <v>1391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55000</v>
      </c>
      <c r="J133" t="n">
        <v>5000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29375</v>
      </c>
      <c r="R133" t="n">
        <v>362150</v>
      </c>
      <c r="S133" t="n">
        <v>188887</v>
      </c>
    </row>
    <row r="134">
      <c r="A134" t="n">
        <v>1920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129583</v>
      </c>
      <c r="S134" t="n">
        <v>-129583</v>
      </c>
    </row>
    <row r="135">
      <c r="A135" t="n">
        <v>1920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353231</v>
      </c>
      <c r="S135" t="n">
        <v>177603</v>
      </c>
    </row>
    <row r="136">
      <c r="A136" t="n">
        <v>1920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129583</v>
      </c>
      <c r="S136" t="n">
        <v>-129583</v>
      </c>
    </row>
    <row r="137">
      <c r="A137" t="n">
        <v>1920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129583</v>
      </c>
      <c r="S137" t="n">
        <v>-129583</v>
      </c>
    </row>
    <row r="138">
      <c r="A138" t="n">
        <v>1920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264839</v>
      </c>
      <c r="S138" t="n">
        <v>29491</v>
      </c>
    </row>
    <row r="139">
      <c r="A139" t="n">
        <v>1920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251749</v>
      </c>
      <c r="S139" t="n">
        <v>14097</v>
      </c>
    </row>
    <row r="140">
      <c r="A140" t="n">
        <v>1920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377194</v>
      </c>
      <c r="S140" t="n">
        <v>210516</v>
      </c>
    </row>
    <row r="141">
      <c r="A141" t="n">
        <v>1920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377194</v>
      </c>
      <c r="S141" t="n">
        <v>210516</v>
      </c>
    </row>
    <row r="142">
      <c r="A142" t="n">
        <v>1920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129583</v>
      </c>
      <c r="S142" t="n">
        <v>-129583</v>
      </c>
    </row>
    <row r="143">
      <c r="A143" t="n">
        <v>1920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129583</v>
      </c>
      <c r="S143" t="n">
        <v>-129583</v>
      </c>
    </row>
    <row r="144">
      <c r="A144" t="n">
        <v>1920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129583</v>
      </c>
      <c r="S144" t="n">
        <v>-129583</v>
      </c>
    </row>
    <row r="145">
      <c r="A145" t="n">
        <v>1920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377194</v>
      </c>
      <c r="S145" t="n">
        <v>210516</v>
      </c>
    </row>
    <row r="146">
      <c r="A146" t="n">
        <v>2174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70000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141083</v>
      </c>
      <c r="S146" t="n">
        <v>-141083</v>
      </c>
    </row>
    <row r="147">
      <c r="A147" t="n">
        <v>2174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70000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364731</v>
      </c>
      <c r="S147" t="n">
        <v>166103</v>
      </c>
    </row>
    <row r="148">
      <c r="A148" t="n">
        <v>2174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70000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141083</v>
      </c>
      <c r="S148" t="n">
        <v>-141083</v>
      </c>
    </row>
    <row r="149">
      <c r="A149" t="n">
        <v>2174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70000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141083</v>
      </c>
      <c r="S149" t="n">
        <v>-141083</v>
      </c>
    </row>
    <row r="150">
      <c r="A150" t="n">
        <v>2174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70000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276339</v>
      </c>
      <c r="S150" t="n">
        <v>17991</v>
      </c>
    </row>
    <row r="151">
      <c r="A151" t="n">
        <v>2174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70000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263249</v>
      </c>
      <c r="S151" t="n">
        <v>2597</v>
      </c>
    </row>
    <row r="152">
      <c r="A152" t="n">
        <v>2174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70000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388694</v>
      </c>
      <c r="S152" t="n">
        <v>199016</v>
      </c>
    </row>
    <row r="153">
      <c r="A153" t="n">
        <v>2174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70000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388694</v>
      </c>
      <c r="S153" t="n">
        <v>199016</v>
      </c>
    </row>
    <row r="154">
      <c r="A154" t="n">
        <v>2174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70000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141083</v>
      </c>
      <c r="S154" t="n">
        <v>-141083</v>
      </c>
    </row>
    <row r="155">
      <c r="A155" t="n">
        <v>2174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70000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141083</v>
      </c>
      <c r="S155" t="n">
        <v>-141083</v>
      </c>
    </row>
    <row r="156">
      <c r="A156" t="n">
        <v>2174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70000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141083</v>
      </c>
      <c r="S156" t="n">
        <v>-141083</v>
      </c>
    </row>
    <row r="157">
      <c r="A157" t="n">
        <v>2174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70000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388694</v>
      </c>
      <c r="S157" t="n">
        <v>199016</v>
      </c>
    </row>
    <row r="158">
      <c r="A158" t="n">
        <v>1730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74000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144083</v>
      </c>
      <c r="S158" t="n">
        <v>-144083</v>
      </c>
    </row>
    <row r="159">
      <c r="A159" t="n">
        <v>1730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74000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367731</v>
      </c>
      <c r="S159" t="n">
        <v>163103</v>
      </c>
    </row>
    <row r="160">
      <c r="A160" t="n">
        <v>1730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74000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144083</v>
      </c>
      <c r="S160" t="n">
        <v>-144083</v>
      </c>
    </row>
    <row r="161">
      <c r="A161" t="n">
        <v>1730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74000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144083</v>
      </c>
      <c r="S161" t="n">
        <v>-144083</v>
      </c>
    </row>
    <row r="162">
      <c r="A162" t="n">
        <v>1730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74000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279339</v>
      </c>
      <c r="S162" t="n">
        <v>14991</v>
      </c>
    </row>
    <row r="163">
      <c r="A163" t="n">
        <v>1730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74000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266249</v>
      </c>
      <c r="S163" t="n">
        <v>-402</v>
      </c>
    </row>
    <row r="164">
      <c r="A164" t="n">
        <v>1730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74000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391694</v>
      </c>
      <c r="S164" t="n">
        <v>196016</v>
      </c>
    </row>
    <row r="165">
      <c r="A165" t="n">
        <v>1730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74000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391694</v>
      </c>
      <c r="S165" t="n">
        <v>196016</v>
      </c>
    </row>
    <row r="166">
      <c r="A166" t="n">
        <v>1730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144083</v>
      </c>
      <c r="S166" t="n">
        <v>-144083</v>
      </c>
    </row>
    <row r="167">
      <c r="A167" t="n">
        <v>1730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74000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144083</v>
      </c>
      <c r="S167" t="n">
        <v>-144083</v>
      </c>
    </row>
    <row r="168">
      <c r="A168" t="n">
        <v>1730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74000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144083</v>
      </c>
      <c r="S168" t="n">
        <v>-144083</v>
      </c>
    </row>
    <row r="169">
      <c r="A169" t="n">
        <v>1730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74000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391694</v>
      </c>
      <c r="S169" t="n">
        <v>196016</v>
      </c>
    </row>
    <row r="170">
      <c r="A170" t="n">
        <v>2016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110000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36250</v>
      </c>
      <c r="R170" t="n">
        <v>190250</v>
      </c>
      <c r="S170" t="n">
        <v>-190250</v>
      </c>
    </row>
    <row r="171">
      <c r="A171" t="n">
        <v>2016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110000</v>
      </c>
      <c r="J171" t="n">
        <v>6000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36250</v>
      </c>
      <c r="R171" t="n">
        <v>437789</v>
      </c>
      <c r="S171" t="n">
        <v>161305</v>
      </c>
    </row>
    <row r="172">
      <c r="A172" t="n">
        <v>2016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110000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36250</v>
      </c>
      <c r="R172" t="n">
        <v>190250</v>
      </c>
      <c r="S172" t="n">
        <v>-190250</v>
      </c>
    </row>
    <row r="173">
      <c r="A173" t="n">
        <v>2016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110000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36250</v>
      </c>
      <c r="R173" t="n">
        <v>190250</v>
      </c>
      <c r="S173" t="n">
        <v>-190250</v>
      </c>
    </row>
    <row r="174">
      <c r="A174" t="n">
        <v>2016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110000</v>
      </c>
      <c r="J174" t="n">
        <v>6000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36250</v>
      </c>
      <c r="R174" t="n">
        <v>341543</v>
      </c>
      <c r="S174" t="n">
        <v>-1391</v>
      </c>
    </row>
    <row r="175">
      <c r="A175" t="n">
        <v>2016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110000</v>
      </c>
      <c r="J175" t="n">
        <v>6000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36250</v>
      </c>
      <c r="R175" t="n">
        <v>326901</v>
      </c>
      <c r="S175" t="n">
        <v>-19667</v>
      </c>
    </row>
    <row r="176">
      <c r="A176" t="n">
        <v>2016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110000</v>
      </c>
      <c r="J176" t="n">
        <v>6000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36250</v>
      </c>
      <c r="R176" t="n">
        <v>464311</v>
      </c>
      <c r="S176" t="n">
        <v>198972</v>
      </c>
    </row>
    <row r="177">
      <c r="A177" t="n">
        <v>2016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110000</v>
      </c>
      <c r="J177" t="n">
        <v>6000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36250</v>
      </c>
      <c r="R177" t="n">
        <v>464311</v>
      </c>
      <c r="S177" t="n">
        <v>198972</v>
      </c>
    </row>
    <row r="178">
      <c r="A178" t="n">
        <v>2016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110000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36250</v>
      </c>
      <c r="R178" t="n">
        <v>190250</v>
      </c>
      <c r="S178" t="n">
        <v>-190250</v>
      </c>
    </row>
    <row r="179">
      <c r="A179" t="n">
        <v>2016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110000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36250</v>
      </c>
      <c r="R179" t="n">
        <v>190250</v>
      </c>
      <c r="S179" t="n">
        <v>-190250</v>
      </c>
    </row>
    <row r="180">
      <c r="A180" t="n">
        <v>2016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110000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36250</v>
      </c>
      <c r="R180" t="n">
        <v>190250</v>
      </c>
      <c r="S180" t="n">
        <v>-190250</v>
      </c>
    </row>
    <row r="181">
      <c r="A181" t="n">
        <v>2016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110000</v>
      </c>
      <c r="J181" t="n">
        <v>6000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36250</v>
      </c>
      <c r="R181" t="n">
        <v>464311</v>
      </c>
      <c r="S181" t="n">
        <v>198972</v>
      </c>
    </row>
    <row r="182">
      <c r="A182" t="n">
        <v>1615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138000</v>
      </c>
      <c r="J182" t="n">
        <v>15000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38583</v>
      </c>
      <c r="R182" t="n">
        <v>229583</v>
      </c>
      <c r="S182" t="n">
        <v>-229583</v>
      </c>
    </row>
    <row r="183">
      <c r="A183" t="n">
        <v>1615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138000</v>
      </c>
      <c r="J183" t="n">
        <v>15000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38583</v>
      </c>
      <c r="R183" t="n">
        <v>453231</v>
      </c>
      <c r="S183" t="n">
        <v>77603</v>
      </c>
    </row>
    <row r="184">
      <c r="A184" t="n">
        <v>1615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138000</v>
      </c>
      <c r="J184" t="n">
        <v>15000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38583</v>
      </c>
      <c r="R184" t="n">
        <v>229583</v>
      </c>
      <c r="S184" t="n">
        <v>-229583</v>
      </c>
    </row>
    <row r="185">
      <c r="A185" t="n">
        <v>1615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138000</v>
      </c>
      <c r="J185" t="n">
        <v>15000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38583</v>
      </c>
      <c r="R185" t="n">
        <v>229583</v>
      </c>
      <c r="S185" t="n">
        <v>-229583</v>
      </c>
    </row>
    <row r="186">
      <c r="A186" t="n">
        <v>1615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138000</v>
      </c>
      <c r="J186" t="n">
        <v>15000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38583</v>
      </c>
      <c r="R186" t="n">
        <v>364839</v>
      </c>
      <c r="S186" t="n">
        <v>-70508</v>
      </c>
    </row>
    <row r="187">
      <c r="A187" t="n">
        <v>1615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138000</v>
      </c>
      <c r="J187" t="n">
        <v>15000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38583</v>
      </c>
      <c r="R187" t="n">
        <v>351749</v>
      </c>
      <c r="S187" t="n">
        <v>-85902</v>
      </c>
    </row>
    <row r="188">
      <c r="A188" t="n">
        <v>1615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138000</v>
      </c>
      <c r="J188" t="n">
        <v>15000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38583</v>
      </c>
      <c r="R188" t="n">
        <v>477194</v>
      </c>
      <c r="S188" t="n">
        <v>110516</v>
      </c>
    </row>
    <row r="189">
      <c r="A189" t="n">
        <v>1615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138000</v>
      </c>
      <c r="J189" t="n">
        <v>15000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38583</v>
      </c>
      <c r="R189" t="n">
        <v>477194</v>
      </c>
      <c r="S189" t="n">
        <v>110516</v>
      </c>
    </row>
    <row r="190">
      <c r="A190" t="n">
        <v>1615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138000</v>
      </c>
      <c r="J190" t="n">
        <v>15000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38583</v>
      </c>
      <c r="R190" t="n">
        <v>229583</v>
      </c>
      <c r="S190" t="n">
        <v>-229583</v>
      </c>
    </row>
    <row r="191">
      <c r="A191" t="n">
        <v>1615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138000</v>
      </c>
      <c r="J191" t="n">
        <v>15000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38583</v>
      </c>
      <c r="R191" t="n">
        <v>229583</v>
      </c>
      <c r="S191" t="n">
        <v>-229583</v>
      </c>
    </row>
    <row r="192">
      <c r="A192" t="n">
        <v>1615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138000</v>
      </c>
      <c r="J192" t="n">
        <v>15000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38583</v>
      </c>
      <c r="R192" t="n">
        <v>229583</v>
      </c>
      <c r="S192" t="n">
        <v>-229583</v>
      </c>
    </row>
    <row r="193">
      <c r="A193" t="n">
        <v>1615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138000</v>
      </c>
      <c r="J193" t="n">
        <v>15000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38583</v>
      </c>
      <c r="R193" t="n">
        <v>477194</v>
      </c>
      <c r="S193" t="n">
        <v>110516</v>
      </c>
    </row>
    <row r="194">
      <c r="A194" t="n">
        <v>1810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165000</v>
      </c>
      <c r="J194" t="n">
        <v>30000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260083</v>
      </c>
      <c r="S194" t="n">
        <v>-260083</v>
      </c>
    </row>
    <row r="195">
      <c r="A195" t="n">
        <v>1810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165000</v>
      </c>
      <c r="J195" t="n">
        <v>30000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483731</v>
      </c>
      <c r="S195" t="n">
        <v>47103</v>
      </c>
    </row>
    <row r="196">
      <c r="A196" t="n">
        <v>1810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165000</v>
      </c>
      <c r="J196" t="n">
        <v>30000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260083</v>
      </c>
      <c r="S196" t="n">
        <v>-260083</v>
      </c>
    </row>
    <row r="197">
      <c r="A197" t="n">
        <v>1810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165000</v>
      </c>
      <c r="J197" t="n">
        <v>30000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260083</v>
      </c>
      <c r="S197" t="n">
        <v>-260083</v>
      </c>
    </row>
    <row r="198">
      <c r="A198" t="n">
        <v>1810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165000</v>
      </c>
      <c r="J198" t="n">
        <v>30000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395339</v>
      </c>
      <c r="S198" t="n">
        <v>-101008</v>
      </c>
    </row>
    <row r="199">
      <c r="A199" t="n">
        <v>1810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165000</v>
      </c>
      <c r="J199" t="n">
        <v>30000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382249</v>
      </c>
      <c r="S199" t="n">
        <v>-116402</v>
      </c>
    </row>
    <row r="200">
      <c r="A200" t="n">
        <v>1810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165000</v>
      </c>
      <c r="J200" t="n">
        <v>30000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507694</v>
      </c>
      <c r="S200" t="n">
        <v>80016</v>
      </c>
    </row>
    <row r="201">
      <c r="A201" t="n">
        <v>1810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165000</v>
      </c>
      <c r="J201" t="n">
        <v>30000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507694</v>
      </c>
      <c r="S201" t="n">
        <v>80016</v>
      </c>
    </row>
    <row r="202">
      <c r="A202" t="n">
        <v>1810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165000</v>
      </c>
      <c r="J202" t="n">
        <v>30000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260083</v>
      </c>
      <c r="S202" t="n">
        <v>-260083</v>
      </c>
    </row>
    <row r="203">
      <c r="A203" t="n">
        <v>1810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165000</v>
      </c>
      <c r="J203" t="n">
        <v>30000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260083</v>
      </c>
      <c r="S203" t="n">
        <v>-260083</v>
      </c>
    </row>
    <row r="204">
      <c r="A204" t="n">
        <v>1810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165000</v>
      </c>
      <c r="J204" t="n">
        <v>30000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260083</v>
      </c>
      <c r="S204" t="n">
        <v>-260083</v>
      </c>
    </row>
    <row r="205">
      <c r="A205" t="n">
        <v>1810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165000</v>
      </c>
      <c r="J205" t="n">
        <v>30000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507694</v>
      </c>
      <c r="S20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1940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1940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1940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1940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1940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1940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1940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1940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1940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1940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2185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2185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2185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2185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2185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2185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2185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2185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2185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2185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2073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2073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2073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2073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2073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2073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2073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2073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2073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2073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2095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2095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2095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2095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2095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2095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2095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2095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2095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2095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764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764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764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764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764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764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764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764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764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764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1709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1709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1709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1709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1709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1709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1709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1709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1709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1709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1931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1931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1931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1931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1931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1931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1931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1931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1931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2037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2037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2037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2037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2037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2037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2037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2037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2037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2037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2098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2098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2098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2098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2098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2098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2098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2098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2098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2098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1391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1391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1391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1391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1391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1391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1391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1391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1391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1391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1920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1920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1920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1920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1920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1920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1920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1920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1920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1920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2174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2174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2174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2174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2174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2174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2174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2174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2174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2174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1730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1730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1730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1730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1730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1730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1730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1730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1730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1730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2016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2016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2016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2016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2016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2016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2016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2016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2016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2016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  <row r="152">
      <c r="A152" t="n">
        <v>1615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1615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1615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1615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1615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1615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1615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1615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1615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1615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1810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1810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1810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1810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1810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1810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1810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1810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1810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1810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2026-09-22 07:53:25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2026-09-22T07:53:25Z</dcterms:created>
  <dcterms:modified xmlns:dcterms="http://purl.org/dc/terms/" xmlns:xsi="http://www.w3.org/2001/XMLSchema-instance" xsi:type="dcterms:W3CDTF">2026-09-22T07:53:25Z</dcterms:modified>
</cp:coreProperties>
</file>