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622</v>
      </c>
      <c r="C2" t="inlineStr">
        <is>
          <t>パークレジデンス</t>
        </is>
      </c>
      <c r="D2" t="inlineStr">
        <is>
          <t>中央区</t>
        </is>
      </c>
      <c r="E2" t="inlineStr">
        <is>
          <t>1LDK</t>
        </is>
      </c>
      <c r="F2" s="2" t="n">
        <v>35.38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13.8</v>
      </c>
      <c r="T2" t="n">
        <v>7.5</v>
      </c>
      <c r="U2" t="n">
        <v>15.6</v>
      </c>
      <c r="V2" t="n">
        <v>9.6</v>
      </c>
      <c r="W2" s="4" t="n">
        <v>71.3</v>
      </c>
      <c r="X2" t="inlineStr">
        <is>
          <t>https://suumo.jp/chintai/jnc_000106560295/?bc=100486796750</t>
        </is>
      </c>
    </row>
    <row r="3">
      <c r="A3" t="n">
        <v>2</v>
      </c>
      <c r="B3" t="n">
        <v>544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https://suumo.jp/chintai/jnc_000106247483/?bc=100500215605</t>
        </is>
      </c>
    </row>
    <row r="4">
      <c r="A4" t="n">
        <v>3</v>
      </c>
      <c r="B4" t="n">
        <v>763</v>
      </c>
      <c r="C4" t="inlineStr">
        <is>
          <t>Amadeus中島公園</t>
        </is>
      </c>
      <c r="D4" t="inlineStr">
        <is>
          <t>中央区</t>
        </is>
      </c>
      <c r="E4" t="inlineStr">
        <is>
          <t>1LDK</t>
        </is>
      </c>
      <c r="F4" s="2" t="n">
        <v>35.06</v>
      </c>
      <c r="G4" s="2" t="n">
        <v>63000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2032153</v>
      </c>
      <c r="P4" s="3" t="n">
        <v>821993</v>
      </c>
      <c r="Q4" t="n">
        <v>54.2</v>
      </c>
      <c r="R4" t="n">
        <v>24.8</v>
      </c>
      <c r="S4" t="n">
        <v>13.7</v>
      </c>
      <c r="T4" t="n">
        <v>7.5</v>
      </c>
      <c r="U4" t="n">
        <v>15.5</v>
      </c>
      <c r="V4" t="n">
        <v>9.699999999999999</v>
      </c>
      <c r="W4" s="4" t="n">
        <v>71.2</v>
      </c>
      <c r="X4" t="inlineStr">
        <is>
          <t>https://suumo.jp/chintai/jnc_000105388560/?bc=100503927722</t>
        </is>
      </c>
    </row>
    <row r="5">
      <c r="A5" t="n">
        <v>4</v>
      </c>
      <c r="B5" t="n">
        <v>403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https://suumo.jp/chintai/jnc_000105634938/?bc=100494982691</t>
        </is>
      </c>
    </row>
    <row r="6">
      <c r="A6" t="n">
        <v>5</v>
      </c>
      <c r="B6" t="n">
        <v>869</v>
      </c>
      <c r="C6" t="inlineStr">
        <is>
          <t>Ferien</t>
        </is>
      </c>
      <c r="D6" t="inlineStr">
        <is>
          <t>中央区</t>
        </is>
      </c>
      <c r="E6" t="inlineStr">
        <is>
          <t>1K</t>
        </is>
      </c>
      <c r="F6" s="2" t="n">
        <v>29.02</v>
      </c>
      <c r="G6" s="2" t="n">
        <v>53000</v>
      </c>
      <c r="H6" t="n">
        <v>5000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1916157</v>
      </c>
      <c r="P6" s="3" t="n">
        <v>768001</v>
      </c>
      <c r="Q6" t="n">
        <v>54.9</v>
      </c>
      <c r="R6" t="n">
        <v>24.8</v>
      </c>
      <c r="S6" t="n">
        <v>13.8</v>
      </c>
      <c r="T6" t="n">
        <v>7.5</v>
      </c>
      <c r="U6" t="n">
        <v>13.3</v>
      </c>
      <c r="V6" t="n">
        <v>9.9</v>
      </c>
      <c r="W6" s="5" t="n">
        <v>69.3</v>
      </c>
      <c r="X6" t="inlineStr">
        <is>
          <t>https://suumo.jp/chintai/jnc_000098969121/?bc=100502007009</t>
        </is>
      </c>
    </row>
    <row r="7">
      <c r="A7" t="n">
        <v>6</v>
      </c>
      <c r="B7" t="n">
        <v>881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https://suumo.jp/chintai/jnc_000067522618/?bc=100507075130</t>
        </is>
      </c>
    </row>
    <row r="8">
      <c r="A8" t="n">
        <v>7</v>
      </c>
      <c r="B8" t="n">
        <v>360</v>
      </c>
      <c r="C8" t="inlineStr">
        <is>
          <t>イーストコートIII</t>
        </is>
      </c>
      <c r="D8" t="inlineStr">
        <is>
          <t>中央区</t>
        </is>
      </c>
      <c r="E8" t="inlineStr">
        <is>
          <t>1LDK</t>
        </is>
      </c>
      <c r="F8" s="2" t="n">
        <v>28.4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https://suumo.jp/chintai/jnc_000063572786/?bc=100437875453</t>
        </is>
      </c>
    </row>
    <row r="9">
      <c r="A9" t="n">
        <v>8</v>
      </c>
      <c r="B9" t="n">
        <v>418</v>
      </c>
      <c r="C9" t="inlineStr">
        <is>
          <t>ナムズビル</t>
        </is>
      </c>
      <c r="D9" t="inlineStr">
        <is>
          <t>中央区</t>
        </is>
      </c>
      <c r="E9" t="inlineStr">
        <is>
          <t>1DK</t>
        </is>
      </c>
      <c r="F9" s="2" t="n">
        <v>30.46</v>
      </c>
      <c r="G9" s="2" t="n">
        <v>36000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1860403</v>
      </c>
      <c r="P9" s="3" t="n">
        <v>993743</v>
      </c>
      <c r="Q9" t="n">
        <v>87</v>
      </c>
      <c r="R9" t="n">
        <v>26.2</v>
      </c>
      <c r="S9" t="n">
        <v>11.6</v>
      </c>
      <c r="T9" t="n">
        <v>7.5</v>
      </c>
      <c r="U9" t="n">
        <v>10.6</v>
      </c>
      <c r="V9" t="n">
        <v>11</v>
      </c>
      <c r="W9" s="5" t="n">
        <v>66.90000000000001</v>
      </c>
      <c r="X9" t="inlineStr">
        <is>
          <t>https://suumo.jp/chintai/jnc_000012889228/?bc=100501048503</t>
        </is>
      </c>
    </row>
    <row r="10">
      <c r="A10" t="n">
        <v>9</v>
      </c>
      <c r="B10" t="n">
        <v>699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24.2</v>
      </c>
      <c r="G10" s="2" t="n">
        <v>38000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1872403</v>
      </c>
      <c r="P10" s="3" t="n">
        <v>981743</v>
      </c>
      <c r="Q10" t="n">
        <v>84.2</v>
      </c>
      <c r="R10" t="n">
        <v>26.1</v>
      </c>
      <c r="S10" t="n">
        <v>12.9</v>
      </c>
      <c r="T10" t="n">
        <v>7.5</v>
      </c>
      <c r="U10" t="n">
        <v>9.300000000000001</v>
      </c>
      <c r="V10" t="n">
        <v>10.9</v>
      </c>
      <c r="W10" s="5" t="n">
        <v>66.7</v>
      </c>
      <c r="X10" t="inlineStr">
        <is>
          <t>https://suumo.jp/chintai/jnc_000106744162/?bc=100504792079</t>
        </is>
      </c>
    </row>
    <row r="11">
      <c r="A11" t="n">
        <v>10</v>
      </c>
      <c r="B11" t="n">
        <v>880</v>
      </c>
      <c r="C11" t="inlineStr">
        <is>
          <t>メープル桑園駅</t>
        </is>
      </c>
      <c r="D11" t="inlineStr">
        <is>
          <t>中央区</t>
        </is>
      </c>
      <c r="E11" t="inlineStr">
        <is>
          <t>2LDK</t>
        </is>
      </c>
      <c r="F11" s="2" t="n">
        <v>51.6</v>
      </c>
      <c r="G11" s="2" t="n">
        <v>82000</v>
      </c>
      <c r="H11" t="n">
        <v>4000</v>
      </c>
      <c r="I11" t="inlineStr"/>
      <c r="J11" t="inlineStr"/>
      <c r="K11" t="n">
        <v>4</v>
      </c>
      <c r="L11" s="2" t="n">
        <v>47</v>
      </c>
      <c r="M11" s="2" t="n">
        <v>17912</v>
      </c>
      <c r="N11" s="2" t="n">
        <v>3236331</v>
      </c>
      <c r="O11" s="2" t="n">
        <v>2284668</v>
      </c>
      <c r="P11" s="3" t="n">
        <v>951663</v>
      </c>
      <c r="Q11" t="n">
        <v>53.9</v>
      </c>
      <c r="R11" t="n">
        <v>25</v>
      </c>
      <c r="S11" t="n">
        <v>13</v>
      </c>
      <c r="T11" t="n">
        <v>7.5</v>
      </c>
      <c r="U11" t="n">
        <v>11.4</v>
      </c>
      <c r="V11" t="n">
        <v>9.699999999999999</v>
      </c>
      <c r="W11" s="5" t="n">
        <v>66.59999999999999</v>
      </c>
      <c r="X11" t="inlineStr">
        <is>
          <t>https://suumo.jp/chintai/jnc_000107229450/?bc=100507145710</t>
        </is>
      </c>
    </row>
    <row r="12">
      <c r="A12" t="n">
        <v>11</v>
      </c>
      <c r="B12" t="n">
        <v>871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https://suumo.jp/chintai/jnc_000107106190/?bc=100506521633</t>
        </is>
      </c>
    </row>
    <row r="13">
      <c r="A13" t="n">
        <v>12</v>
      </c>
      <c r="B13" t="n">
        <v>908</v>
      </c>
      <c r="C13" t="inlineStr">
        <is>
          <t>ロイヤルステージ</t>
        </is>
      </c>
      <c r="D13" t="inlineStr">
        <is>
          <t>中央区</t>
        </is>
      </c>
      <c r="E13" t="inlineStr">
        <is>
          <t>1K</t>
        </is>
      </c>
      <c r="F13" s="2" t="n">
        <v>29.05</v>
      </c>
      <c r="G13" s="2" t="n">
        <v>36000</v>
      </c>
      <c r="H13" t="inlineStr"/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1770907</v>
      </c>
      <c r="P13" s="3" t="n">
        <v>913251</v>
      </c>
      <c r="Q13" t="n">
        <v>84.40000000000001</v>
      </c>
      <c r="R13" t="n">
        <v>26</v>
      </c>
      <c r="S13" t="n">
        <v>11.8</v>
      </c>
      <c r="T13" t="n">
        <v>7.5</v>
      </c>
      <c r="U13" t="n">
        <v>10</v>
      </c>
      <c r="V13" t="n">
        <v>10.9</v>
      </c>
      <c r="W13" s="5" t="n">
        <v>66.2</v>
      </c>
      <c r="X13" t="inlineStr">
        <is>
          <t>https://suumo.jp/chintai/jnc_000105184068/?bc=100507488696</t>
        </is>
      </c>
    </row>
    <row r="14">
      <c r="A14" t="n">
        <v>13</v>
      </c>
      <c r="B14" t="n">
        <v>743</v>
      </c>
      <c r="C14" t="inlineStr">
        <is>
          <t>リバティインハイム</t>
        </is>
      </c>
      <c r="D14" t="inlineStr">
        <is>
          <t>中央区</t>
        </is>
      </c>
      <c r="E14" t="inlineStr">
        <is>
          <t>1DK</t>
        </is>
      </c>
      <c r="F14" s="2" t="n">
        <v>20.25</v>
      </c>
      <c r="G14" s="2" t="n">
        <v>25000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1782403</v>
      </c>
      <c r="P14" s="3" t="n">
        <v>1071743</v>
      </c>
      <c r="Q14" t="n">
        <v>108.7</v>
      </c>
      <c r="R14" t="n">
        <v>26.8</v>
      </c>
      <c r="S14" t="n">
        <v>11.8</v>
      </c>
      <c r="T14" t="n">
        <v>7.5</v>
      </c>
      <c r="U14" t="n">
        <v>8.699999999999999</v>
      </c>
      <c r="V14" t="n">
        <v>11.3</v>
      </c>
      <c r="W14" s="5" t="n">
        <v>66.09999999999999</v>
      </c>
      <c r="X14" t="inlineStr">
        <is>
          <t>https://suumo.jp/chintai/jnc_000090708580/?bc=100503227888</t>
        </is>
      </c>
    </row>
    <row r="15">
      <c r="A15" t="n">
        <v>14</v>
      </c>
      <c r="B15" t="n">
        <v>841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https://suumo.jp/chintai/jnc_000095086867/?bc=100505021802</t>
        </is>
      </c>
    </row>
    <row r="16">
      <c r="A16" t="n">
        <v>15</v>
      </c>
      <c r="B16" t="n">
        <v>902</v>
      </c>
      <c r="C16" t="inlineStr">
        <is>
          <t>プレジデント薄野</t>
        </is>
      </c>
      <c r="D16" t="inlineStr">
        <is>
          <t>中央区</t>
        </is>
      </c>
      <c r="E16" t="inlineStr">
        <is>
          <t>3LDK</t>
        </is>
      </c>
      <c r="F16" s="2" t="n">
        <v>54.87</v>
      </c>
      <c r="G16" s="2" t="n">
        <v>55000</v>
      </c>
      <c r="H16" t="n">
        <v>10400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2131005</v>
      </c>
      <c r="P16" s="3" t="n">
        <v>1038719</v>
      </c>
      <c r="Q16" t="n">
        <v>69.7</v>
      </c>
      <c r="R16" t="n">
        <v>25.7</v>
      </c>
      <c r="S16" t="n">
        <v>11</v>
      </c>
      <c r="T16" t="n">
        <v>2.5</v>
      </c>
      <c r="U16" t="n">
        <v>10.1</v>
      </c>
      <c r="V16" t="n">
        <v>10.9</v>
      </c>
      <c r="W16" s="5" t="n">
        <v>60.2</v>
      </c>
      <c r="X16" t="inlineStr">
        <is>
          <t>https://suumo.jp/chintai/jnc_000107091034/?bc=100501537056</t>
        </is>
      </c>
    </row>
    <row r="17">
      <c r="A17" t="n">
        <v>16</v>
      </c>
      <c r="B17" t="n">
        <v>750</v>
      </c>
      <c r="C17" t="inlineStr">
        <is>
          <t>シティマンション五十嵐</t>
        </is>
      </c>
      <c r="D17" t="inlineStr">
        <is>
          <t>中央区</t>
        </is>
      </c>
      <c r="E17" t="inlineStr">
        <is>
          <t>3LDK</t>
        </is>
      </c>
      <c r="F17" s="2" t="n">
        <v>65.68000000000001</v>
      </c>
      <c r="G17" s="2" t="n">
        <v>95000</v>
      </c>
      <c r="H17" t="n">
        <v>6000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2354605</v>
      </c>
      <c r="P17" s="3" t="n">
        <v>815119</v>
      </c>
      <c r="Q17" t="n">
        <v>41.7</v>
      </c>
      <c r="R17" t="n">
        <v>24.2</v>
      </c>
      <c r="S17" t="n">
        <v>12.5</v>
      </c>
      <c r="T17" t="n">
        <v>2.5</v>
      </c>
      <c r="U17" t="n">
        <v>10</v>
      </c>
      <c r="V17" t="n">
        <v>9.1</v>
      </c>
      <c r="W17" s="5" t="n">
        <v>58.3</v>
      </c>
      <c r="X17" t="inlineStr">
        <is>
          <t>https://suumo.jp/chintai/jnc_000104895460/?bc=100482489445</t>
        </is>
      </c>
    </row>
    <row r="18">
      <c r="A18" t="n">
        <v>17</v>
      </c>
      <c r="B18" t="n">
        <v>269</v>
      </c>
      <c r="C18" t="inlineStr">
        <is>
          <t>ZABOHILLS</t>
        </is>
      </c>
      <c r="D18" t="inlineStr">
        <is>
          <t>中央区</t>
        </is>
      </c>
      <c r="E18" t="inlineStr">
        <is>
          <t>3LDK</t>
        </is>
      </c>
      <c r="F18" s="2" t="n">
        <v>79.16</v>
      </c>
      <c r="G18" s="2" t="n">
        <v>126000</v>
      </c>
      <c r="H18" t="n">
        <v>8000</v>
      </c>
      <c r="I18" t="inlineStr"/>
      <c r="J18" t="inlineStr"/>
      <c r="K18" t="n">
        <v>6</v>
      </c>
      <c r="L18" s="2" t="n">
        <v>0</v>
      </c>
      <c r="M18" s="2" t="n">
        <v>17333</v>
      </c>
      <c r="N18" s="2" t="n">
        <v>3169725</v>
      </c>
      <c r="O18" s="2" t="n">
        <v>2560355</v>
      </c>
      <c r="P18" s="3" t="n">
        <v>609369</v>
      </c>
      <c r="Q18" t="n">
        <v>25.6</v>
      </c>
      <c r="R18" t="n">
        <v>19.1</v>
      </c>
      <c r="S18" t="n">
        <v>13</v>
      </c>
      <c r="T18" t="n">
        <v>2.5</v>
      </c>
      <c r="U18" t="n">
        <v>14.2</v>
      </c>
      <c r="V18" t="n">
        <v>7.4</v>
      </c>
      <c r="W18" s="5" t="n">
        <v>56.2</v>
      </c>
      <c r="X18" t="inlineStr">
        <is>
          <t>https://suumo.jp/chintai/jnc_000105823874/?bc=100496564145</t>
        </is>
      </c>
    </row>
    <row r="19">
      <c r="A19" t="n">
        <v>18</v>
      </c>
      <c r="B19" t="n">
        <v>822</v>
      </c>
      <c r="C19" t="inlineStr">
        <is>
          <t>モンドミオ札幌南三条通</t>
        </is>
      </c>
      <c r="D19" t="inlineStr">
        <is>
          <t>中央区</t>
        </is>
      </c>
      <c r="E19" t="inlineStr">
        <is>
          <t>1LDK</t>
        </is>
      </c>
      <c r="F19" s="2" t="n">
        <v>44.21</v>
      </c>
      <c r="G19" s="2" t="n">
        <v>138000</v>
      </c>
      <c r="H19" t="n">
        <v>15000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2601403</v>
      </c>
      <c r="P19" s="3" t="n">
        <v>252743</v>
      </c>
      <c r="Q19" t="n">
        <v>9.199999999999999</v>
      </c>
      <c r="R19" t="n">
        <v>12.8</v>
      </c>
      <c r="S19" t="n">
        <v>17</v>
      </c>
      <c r="T19" t="n">
        <v>7.5</v>
      </c>
      <c r="U19" t="n">
        <v>12.9</v>
      </c>
      <c r="V19" t="n">
        <v>4.7</v>
      </c>
      <c r="W19" s="5" t="n">
        <v>54.9</v>
      </c>
      <c r="X19" t="inlineStr">
        <is>
          <t>https://suumo.jp/chintai/jnc_000094739067/?bc=100506328462</t>
        </is>
      </c>
    </row>
    <row r="20">
      <c r="A20" t="n">
        <v>19</v>
      </c>
      <c r="B20" t="n">
        <v>408</v>
      </c>
      <c r="C20" t="inlineStr">
        <is>
          <t>WELLZ N5</t>
        </is>
      </c>
      <c r="D20" t="inlineStr">
        <is>
          <t>中央区</t>
        </is>
      </c>
      <c r="E20" t="inlineStr">
        <is>
          <t>2LDK</t>
        </is>
      </c>
      <c r="F20" s="2" t="n">
        <v>58.65</v>
      </c>
      <c r="G20" s="2" t="n">
        <v>156000</v>
      </c>
      <c r="H20" t="n">
        <v>8000</v>
      </c>
      <c r="I20" t="inlineStr"/>
      <c r="J20" t="inlineStr"/>
      <c r="K20" t="n">
        <v>4</v>
      </c>
      <c r="L20" s="2" t="n">
        <v>47</v>
      </c>
      <c r="M20" s="2" t="n">
        <v>17912</v>
      </c>
      <c r="N20" s="2" t="n">
        <v>3236331</v>
      </c>
      <c r="O20" s="2" t="n">
        <v>2810168</v>
      </c>
      <c r="P20" s="3" t="n">
        <v>426163</v>
      </c>
      <c r="Q20" t="n">
        <v>14.5</v>
      </c>
      <c r="R20" t="n">
        <v>15</v>
      </c>
      <c r="S20" t="n">
        <v>16.5</v>
      </c>
      <c r="T20" t="n">
        <v>7.5</v>
      </c>
      <c r="U20" t="n">
        <v>9.199999999999999</v>
      </c>
      <c r="V20" t="n">
        <v>5.7</v>
      </c>
      <c r="W20" s="5" t="n">
        <v>53.9</v>
      </c>
      <c r="X20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418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418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418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418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418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418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418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418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418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418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418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418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908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908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908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908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908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908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908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908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908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908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908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908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699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699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699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699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699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699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699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699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699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699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699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699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881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881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881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881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881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881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881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881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881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881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881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881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869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53000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29291</v>
      </c>
      <c r="R98" t="n">
        <v>125291</v>
      </c>
      <c r="S98" t="n">
        <v>-125291</v>
      </c>
    </row>
    <row r="99">
      <c r="A99" t="n">
        <v>869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53000</v>
      </c>
      <c r="J99" t="n">
        <v>5000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29291</v>
      </c>
      <c r="R99" t="n">
        <v>337346</v>
      </c>
      <c r="S99" t="n">
        <v>160364</v>
      </c>
    </row>
    <row r="100">
      <c r="A100" t="n">
        <v>869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53000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29291</v>
      </c>
      <c r="R100" t="n">
        <v>125291</v>
      </c>
      <c r="S100" t="n">
        <v>-125291</v>
      </c>
    </row>
    <row r="101">
      <c r="A101" t="n">
        <v>869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29291</v>
      </c>
      <c r="R101" t="n">
        <v>125291</v>
      </c>
      <c r="S101" t="n">
        <v>-125291</v>
      </c>
    </row>
    <row r="102">
      <c r="A102" t="n">
        <v>869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53000</v>
      </c>
      <c r="J102" t="n">
        <v>5000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29291</v>
      </c>
      <c r="R102" t="n">
        <v>255610</v>
      </c>
      <c r="S102" t="n">
        <v>24615</v>
      </c>
    </row>
    <row r="103">
      <c r="A103" t="n">
        <v>869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53000</v>
      </c>
      <c r="J103" t="n">
        <v>5000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29291</v>
      </c>
      <c r="R103" t="n">
        <v>242999</v>
      </c>
      <c r="S103" t="n">
        <v>10108</v>
      </c>
    </row>
    <row r="104">
      <c r="A104" t="n">
        <v>869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53000</v>
      </c>
      <c r="J104" t="n">
        <v>5000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29291</v>
      </c>
      <c r="R104" t="n">
        <v>360066</v>
      </c>
      <c r="S104" t="n">
        <v>190971</v>
      </c>
    </row>
    <row r="105">
      <c r="A105" t="n">
        <v>869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53000</v>
      </c>
      <c r="J105" t="n">
        <v>5000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29291</v>
      </c>
      <c r="R105" t="n">
        <v>360066</v>
      </c>
      <c r="S105" t="n">
        <v>190971</v>
      </c>
    </row>
    <row r="106">
      <c r="A106" t="n">
        <v>869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53000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29291</v>
      </c>
      <c r="R106" t="n">
        <v>125291</v>
      </c>
      <c r="S106" t="n">
        <v>-125291</v>
      </c>
    </row>
    <row r="107">
      <c r="A107" t="n">
        <v>869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53000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29291</v>
      </c>
      <c r="R107" t="n">
        <v>125291</v>
      </c>
      <c r="S107" t="n">
        <v>-125291</v>
      </c>
    </row>
    <row r="108">
      <c r="A108" t="n">
        <v>869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53000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29291</v>
      </c>
      <c r="R108" t="n">
        <v>125291</v>
      </c>
      <c r="S108" t="n">
        <v>-125291</v>
      </c>
    </row>
    <row r="109">
      <c r="A109" t="n">
        <v>869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53000</v>
      </c>
      <c r="J109" t="n">
        <v>5000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29291</v>
      </c>
      <c r="R109" t="n">
        <v>360066</v>
      </c>
      <c r="S109" t="n">
        <v>190971</v>
      </c>
    </row>
    <row r="110">
      <c r="A110" t="n">
        <v>902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10400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132775</v>
      </c>
      <c r="S110" t="n">
        <v>-132775</v>
      </c>
    </row>
    <row r="111">
      <c r="A111" t="n">
        <v>902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55000</v>
      </c>
      <c r="J111" t="n">
        <v>10400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29375</v>
      </c>
      <c r="R111" t="n">
        <v>377656</v>
      </c>
      <c r="S111" t="n">
        <v>213844</v>
      </c>
    </row>
    <row r="112">
      <c r="A112" t="n">
        <v>902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10400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132775</v>
      </c>
      <c r="S112" t="n">
        <v>-132775</v>
      </c>
    </row>
    <row r="113">
      <c r="A113" t="n">
        <v>902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10400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132775</v>
      </c>
      <c r="S113" t="n">
        <v>-132775</v>
      </c>
    </row>
    <row r="114">
      <c r="A114" t="n">
        <v>902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55000</v>
      </c>
      <c r="J114" t="n">
        <v>10400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29375</v>
      </c>
      <c r="R114" t="n">
        <v>277855</v>
      </c>
      <c r="S114" t="n">
        <v>44545</v>
      </c>
    </row>
    <row r="115">
      <c r="A115" t="n">
        <v>902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55000</v>
      </c>
      <c r="J115" t="n">
        <v>10400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29375</v>
      </c>
      <c r="R115" t="n">
        <v>263815</v>
      </c>
      <c r="S115" t="n">
        <v>27385</v>
      </c>
    </row>
    <row r="116">
      <c r="A116" t="n">
        <v>902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55000</v>
      </c>
      <c r="J116" t="n">
        <v>10400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29375</v>
      </c>
      <c r="R116" t="n">
        <v>403893</v>
      </c>
      <c r="S116" t="n">
        <v>250981</v>
      </c>
    </row>
    <row r="117">
      <c r="A117" t="n">
        <v>902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55000</v>
      </c>
      <c r="J117" t="n">
        <v>10400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29375</v>
      </c>
      <c r="R117" t="n">
        <v>403893</v>
      </c>
      <c r="S117" t="n">
        <v>250981</v>
      </c>
    </row>
    <row r="118">
      <c r="A118" t="n">
        <v>902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10400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132775</v>
      </c>
      <c r="S118" t="n">
        <v>-132775</v>
      </c>
    </row>
    <row r="119">
      <c r="A119" t="n">
        <v>902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10400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132775</v>
      </c>
      <c r="S119" t="n">
        <v>-132775</v>
      </c>
    </row>
    <row r="120">
      <c r="A120" t="n">
        <v>902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10400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132775</v>
      </c>
      <c r="S120" t="n">
        <v>-132775</v>
      </c>
    </row>
    <row r="121">
      <c r="A121" t="n">
        <v>902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55000</v>
      </c>
      <c r="J121" t="n">
        <v>10400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29375</v>
      </c>
      <c r="R121" t="n">
        <v>403893</v>
      </c>
      <c r="S121" t="n">
        <v>250981</v>
      </c>
    </row>
    <row r="122">
      <c r="A122" t="n">
        <v>544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544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544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544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544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544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544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544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544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544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544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544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763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63000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29708</v>
      </c>
      <c r="R134" t="n">
        <v>134708</v>
      </c>
      <c r="S134" t="n">
        <v>-134708</v>
      </c>
    </row>
    <row r="135">
      <c r="A135" t="n">
        <v>763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63000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29708</v>
      </c>
      <c r="R135" t="n">
        <v>358356</v>
      </c>
      <c r="S135" t="n">
        <v>172478</v>
      </c>
    </row>
    <row r="136">
      <c r="A136" t="n">
        <v>763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63000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29708</v>
      </c>
      <c r="R136" t="n">
        <v>134708</v>
      </c>
      <c r="S136" t="n">
        <v>-134708</v>
      </c>
    </row>
    <row r="137">
      <c r="A137" t="n">
        <v>763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63000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29708</v>
      </c>
      <c r="R137" t="n">
        <v>134708</v>
      </c>
      <c r="S137" t="n">
        <v>-134708</v>
      </c>
    </row>
    <row r="138">
      <c r="A138" t="n">
        <v>763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63000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29708</v>
      </c>
      <c r="R138" t="n">
        <v>269964</v>
      </c>
      <c r="S138" t="n">
        <v>24366</v>
      </c>
    </row>
    <row r="139">
      <c r="A139" t="n">
        <v>763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63000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29708</v>
      </c>
      <c r="R139" t="n">
        <v>256874</v>
      </c>
      <c r="S139" t="n">
        <v>8972</v>
      </c>
    </row>
    <row r="140">
      <c r="A140" t="n">
        <v>763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63000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29708</v>
      </c>
      <c r="R140" t="n">
        <v>382319</v>
      </c>
      <c r="S140" t="n">
        <v>205391</v>
      </c>
    </row>
    <row r="141">
      <c r="A141" t="n">
        <v>763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63000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29708</v>
      </c>
      <c r="R141" t="n">
        <v>382319</v>
      </c>
      <c r="S141" t="n">
        <v>205391</v>
      </c>
    </row>
    <row r="142">
      <c r="A142" t="n">
        <v>763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63000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29708</v>
      </c>
      <c r="R142" t="n">
        <v>134708</v>
      </c>
      <c r="S142" t="n">
        <v>-134708</v>
      </c>
    </row>
    <row r="143">
      <c r="A143" t="n">
        <v>763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63000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29708</v>
      </c>
      <c r="R143" t="n">
        <v>134708</v>
      </c>
      <c r="S143" t="n">
        <v>-134708</v>
      </c>
    </row>
    <row r="144">
      <c r="A144" t="n">
        <v>763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63000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29708</v>
      </c>
      <c r="R144" t="n">
        <v>134708</v>
      </c>
      <c r="S144" t="n">
        <v>-134708</v>
      </c>
    </row>
    <row r="145">
      <c r="A145" t="n">
        <v>763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63000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29708</v>
      </c>
      <c r="R145" t="n">
        <v>382319</v>
      </c>
      <c r="S145" t="n">
        <v>205391</v>
      </c>
    </row>
    <row r="146">
      <c r="A146" t="n">
        <v>403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63500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134583</v>
      </c>
      <c r="S146" t="n">
        <v>-134583</v>
      </c>
    </row>
    <row r="147">
      <c r="A147" t="n">
        <v>403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21036</v>
      </c>
      <c r="H147" t="n">
        <v>497711</v>
      </c>
      <c r="I147" t="n">
        <v>63500</v>
      </c>
      <c r="J147" t="n">
        <v>6000</v>
      </c>
      <c r="K147" t="n">
        <v>37856</v>
      </c>
      <c r="L147" t="n">
        <v>74656</v>
      </c>
      <c r="M147" t="n">
        <v>20000</v>
      </c>
      <c r="N147" t="n">
        <v>10000</v>
      </c>
      <c r="O147" t="n">
        <v>8000</v>
      </c>
      <c r="P147" t="n">
        <v>99542</v>
      </c>
      <c r="Q147" t="n">
        <v>27083</v>
      </c>
      <c r="R147" t="n">
        <v>346638</v>
      </c>
      <c r="S147" t="n">
        <v>151073</v>
      </c>
    </row>
    <row r="148">
      <c r="A148" t="n">
        <v>403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63500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134583</v>
      </c>
      <c r="S148" t="n">
        <v>-134583</v>
      </c>
    </row>
    <row r="149">
      <c r="A149" t="n">
        <v>403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63500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134583</v>
      </c>
      <c r="S149" t="n">
        <v>-134583</v>
      </c>
    </row>
    <row r="150">
      <c r="A150" t="n">
        <v>403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13907</v>
      </c>
      <c r="H150" t="n">
        <v>280226</v>
      </c>
      <c r="I150" t="n">
        <v>63500</v>
      </c>
      <c r="J150" t="n">
        <v>6000</v>
      </c>
      <c r="K150" t="n">
        <v>32240</v>
      </c>
      <c r="L150" t="n">
        <v>42033</v>
      </c>
      <c r="M150" t="n">
        <v>20000</v>
      </c>
      <c r="N150" t="n">
        <v>10000</v>
      </c>
      <c r="O150" t="n">
        <v>8000</v>
      </c>
      <c r="P150" t="n">
        <v>56045</v>
      </c>
      <c r="Q150" t="n">
        <v>27083</v>
      </c>
      <c r="R150" t="n">
        <v>264902</v>
      </c>
      <c r="S150" t="n">
        <v>15323</v>
      </c>
    </row>
    <row r="151">
      <c r="A151" t="n">
        <v>403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13907</v>
      </c>
      <c r="H151" t="n">
        <v>253107</v>
      </c>
      <c r="I151" t="n">
        <v>63500</v>
      </c>
      <c r="J151" t="n">
        <v>6000</v>
      </c>
      <c r="K151" t="n">
        <v>29120</v>
      </c>
      <c r="L151" t="n">
        <v>37966</v>
      </c>
      <c r="M151" t="n">
        <v>20000</v>
      </c>
      <c r="N151" t="n">
        <v>10000</v>
      </c>
      <c r="O151" t="n">
        <v>8000</v>
      </c>
      <c r="P151" t="n">
        <v>50621</v>
      </c>
      <c r="Q151" t="n">
        <v>27083</v>
      </c>
      <c r="R151" t="n">
        <v>252290</v>
      </c>
      <c r="S151" t="n">
        <v>816</v>
      </c>
    </row>
    <row r="152">
      <c r="A152" t="n">
        <v>403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21036</v>
      </c>
      <c r="H152" t="n">
        <v>551038</v>
      </c>
      <c r="I152" t="n">
        <v>63500</v>
      </c>
      <c r="J152" t="n">
        <v>6000</v>
      </c>
      <c r="K152" t="n">
        <v>41912</v>
      </c>
      <c r="L152" t="n">
        <v>82655</v>
      </c>
      <c r="M152" t="n">
        <v>20000</v>
      </c>
      <c r="N152" t="n">
        <v>10000</v>
      </c>
      <c r="O152" t="n">
        <v>8000</v>
      </c>
      <c r="P152" t="n">
        <v>110207</v>
      </c>
      <c r="Q152" t="n">
        <v>27083</v>
      </c>
      <c r="R152" t="n">
        <v>369358</v>
      </c>
      <c r="S152" t="n">
        <v>181679</v>
      </c>
    </row>
    <row r="153">
      <c r="A153" t="n">
        <v>403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21036</v>
      </c>
      <c r="H153" t="n">
        <v>551038</v>
      </c>
      <c r="I153" t="n">
        <v>63500</v>
      </c>
      <c r="J153" t="n">
        <v>6000</v>
      </c>
      <c r="K153" t="n">
        <v>41912</v>
      </c>
      <c r="L153" t="n">
        <v>82655</v>
      </c>
      <c r="M153" t="n">
        <v>20000</v>
      </c>
      <c r="N153" t="n">
        <v>10000</v>
      </c>
      <c r="O153" t="n">
        <v>8000</v>
      </c>
      <c r="P153" t="n">
        <v>110207</v>
      </c>
      <c r="Q153" t="n">
        <v>27083</v>
      </c>
      <c r="R153" t="n">
        <v>369358</v>
      </c>
      <c r="S153" t="n">
        <v>181679</v>
      </c>
    </row>
    <row r="154">
      <c r="A154" t="n">
        <v>403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63500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134583</v>
      </c>
      <c r="S154" t="n">
        <v>-134583</v>
      </c>
    </row>
    <row r="155">
      <c r="A155" t="n">
        <v>403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63500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134583</v>
      </c>
      <c r="S155" t="n">
        <v>-134583</v>
      </c>
    </row>
    <row r="156">
      <c r="A156" t="n">
        <v>403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63500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134583</v>
      </c>
      <c r="S156" t="n">
        <v>-134583</v>
      </c>
    </row>
    <row r="157">
      <c r="A157" t="n">
        <v>403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21036</v>
      </c>
      <c r="H157" t="n">
        <v>551038</v>
      </c>
      <c r="I157" t="n">
        <v>63500</v>
      </c>
      <c r="J157" t="n">
        <v>6000</v>
      </c>
      <c r="K157" t="n">
        <v>41912</v>
      </c>
      <c r="L157" t="n">
        <v>82655</v>
      </c>
      <c r="M157" t="n">
        <v>20000</v>
      </c>
      <c r="N157" t="n">
        <v>10000</v>
      </c>
      <c r="O157" t="n">
        <v>8000</v>
      </c>
      <c r="P157" t="n">
        <v>110207</v>
      </c>
      <c r="Q157" t="n">
        <v>27083</v>
      </c>
      <c r="R157" t="n">
        <v>369358</v>
      </c>
      <c r="S157" t="n">
        <v>181679</v>
      </c>
    </row>
    <row r="158">
      <c r="A158" t="n">
        <v>622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135083</v>
      </c>
      <c r="S158" t="n">
        <v>-135083</v>
      </c>
    </row>
    <row r="159">
      <c r="A159" t="n">
        <v>622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65000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358731</v>
      </c>
      <c r="S159" t="n">
        <v>172103</v>
      </c>
    </row>
    <row r="160">
      <c r="A160" t="n">
        <v>622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135083</v>
      </c>
      <c r="S160" t="n">
        <v>-135083</v>
      </c>
    </row>
    <row r="161">
      <c r="A161" t="n">
        <v>622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135083</v>
      </c>
      <c r="S161" t="n">
        <v>-135083</v>
      </c>
    </row>
    <row r="162">
      <c r="A162" t="n">
        <v>622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65000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270339</v>
      </c>
      <c r="S162" t="n">
        <v>23991</v>
      </c>
    </row>
    <row r="163">
      <c r="A163" t="n">
        <v>622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65000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257249</v>
      </c>
      <c r="S163" t="n">
        <v>8597</v>
      </c>
    </row>
    <row r="164">
      <c r="A164" t="n">
        <v>622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65000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382694</v>
      </c>
      <c r="S164" t="n">
        <v>205016</v>
      </c>
    </row>
    <row r="165">
      <c r="A165" t="n">
        <v>622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65000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382694</v>
      </c>
      <c r="S165" t="n">
        <v>205016</v>
      </c>
    </row>
    <row r="166">
      <c r="A166" t="n">
        <v>622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135083</v>
      </c>
      <c r="S166" t="n">
        <v>-135083</v>
      </c>
    </row>
    <row r="167">
      <c r="A167" t="n">
        <v>622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135083</v>
      </c>
      <c r="S167" t="n">
        <v>-135083</v>
      </c>
    </row>
    <row r="168">
      <c r="A168" t="n">
        <v>622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135083</v>
      </c>
      <c r="S168" t="n">
        <v>-135083</v>
      </c>
    </row>
    <row r="169">
      <c r="A169" t="n">
        <v>622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65000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382694</v>
      </c>
      <c r="S169" t="n">
        <v>205016</v>
      </c>
    </row>
    <row r="170">
      <c r="A170" t="n">
        <v>880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82000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30500</v>
      </c>
      <c r="R170" t="n">
        <v>154500</v>
      </c>
      <c r="S170" t="n">
        <v>-154500</v>
      </c>
    </row>
    <row r="171">
      <c r="A171" t="n">
        <v>880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82000</v>
      </c>
      <c r="J171" t="n">
        <v>4000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30500</v>
      </c>
      <c r="R171" t="n">
        <v>402039</v>
      </c>
      <c r="S171" t="n">
        <v>197055</v>
      </c>
    </row>
    <row r="172">
      <c r="A172" t="n">
        <v>880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82000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30500</v>
      </c>
      <c r="R172" t="n">
        <v>154500</v>
      </c>
      <c r="S172" t="n">
        <v>-154500</v>
      </c>
    </row>
    <row r="173">
      <c r="A173" t="n">
        <v>880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82000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30500</v>
      </c>
      <c r="R173" t="n">
        <v>154500</v>
      </c>
      <c r="S173" t="n">
        <v>-154500</v>
      </c>
    </row>
    <row r="174">
      <c r="A174" t="n">
        <v>880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82000</v>
      </c>
      <c r="J174" t="n">
        <v>4000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30500</v>
      </c>
      <c r="R174" t="n">
        <v>305793</v>
      </c>
      <c r="S174" t="n">
        <v>34358</v>
      </c>
    </row>
    <row r="175">
      <c r="A175" t="n">
        <v>880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82000</v>
      </c>
      <c r="J175" t="n">
        <v>4000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30500</v>
      </c>
      <c r="R175" t="n">
        <v>291151</v>
      </c>
      <c r="S175" t="n">
        <v>16082</v>
      </c>
    </row>
    <row r="176">
      <c r="A176" t="n">
        <v>880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82000</v>
      </c>
      <c r="J176" t="n">
        <v>4000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30500</v>
      </c>
      <c r="R176" t="n">
        <v>428561</v>
      </c>
      <c r="S176" t="n">
        <v>234722</v>
      </c>
    </row>
    <row r="177">
      <c r="A177" t="n">
        <v>880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82000</v>
      </c>
      <c r="J177" t="n">
        <v>4000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30500</v>
      </c>
      <c r="R177" t="n">
        <v>428561</v>
      </c>
      <c r="S177" t="n">
        <v>234722</v>
      </c>
    </row>
    <row r="178">
      <c r="A178" t="n">
        <v>880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82000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30500</v>
      </c>
      <c r="R178" t="n">
        <v>154500</v>
      </c>
      <c r="S178" t="n">
        <v>-154500</v>
      </c>
    </row>
    <row r="179">
      <c r="A179" t="n">
        <v>880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82000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30500</v>
      </c>
      <c r="R179" t="n">
        <v>154500</v>
      </c>
      <c r="S179" t="n">
        <v>-154500</v>
      </c>
    </row>
    <row r="180">
      <c r="A180" t="n">
        <v>880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82000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30500</v>
      </c>
      <c r="R180" t="n">
        <v>154500</v>
      </c>
      <c r="S180" t="n">
        <v>-154500</v>
      </c>
    </row>
    <row r="181">
      <c r="A181" t="n">
        <v>880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82000</v>
      </c>
      <c r="J181" t="n">
        <v>4000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30500</v>
      </c>
      <c r="R181" t="n">
        <v>428561</v>
      </c>
      <c r="S181" t="n">
        <v>234722</v>
      </c>
    </row>
    <row r="182">
      <c r="A182" t="n">
        <v>750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95000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31041</v>
      </c>
      <c r="R182" t="n">
        <v>170041</v>
      </c>
      <c r="S182" t="n">
        <v>-170041</v>
      </c>
    </row>
    <row r="183">
      <c r="A183" t="n">
        <v>750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25000</v>
      </c>
      <c r="H183" t="n">
        <v>591500</v>
      </c>
      <c r="I183" t="n">
        <v>95000</v>
      </c>
      <c r="J183" t="n">
        <v>6000</v>
      </c>
      <c r="K183" t="n">
        <v>37856</v>
      </c>
      <c r="L183" t="n">
        <v>88725</v>
      </c>
      <c r="M183" t="n">
        <v>20000</v>
      </c>
      <c r="N183" t="n">
        <v>10000</v>
      </c>
      <c r="O183" t="n">
        <v>8000</v>
      </c>
      <c r="P183" t="n">
        <v>118300</v>
      </c>
      <c r="Q183" t="n">
        <v>31041</v>
      </c>
      <c r="R183" t="n">
        <v>414922</v>
      </c>
      <c r="S183" t="n">
        <v>176577</v>
      </c>
    </row>
    <row r="184">
      <c r="A184" t="n">
        <v>750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95000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31041</v>
      </c>
      <c r="R184" t="n">
        <v>170041</v>
      </c>
      <c r="S184" t="n">
        <v>-170041</v>
      </c>
    </row>
    <row r="185">
      <c r="A185" t="n">
        <v>750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95000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31041</v>
      </c>
      <c r="R185" t="n">
        <v>170041</v>
      </c>
      <c r="S185" t="n">
        <v>-170041</v>
      </c>
    </row>
    <row r="186">
      <c r="A186" t="n">
        <v>750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16000</v>
      </c>
      <c r="H186" t="n">
        <v>322400</v>
      </c>
      <c r="I186" t="n">
        <v>95000</v>
      </c>
      <c r="J186" t="n">
        <v>6000</v>
      </c>
      <c r="K186" t="n">
        <v>32240</v>
      </c>
      <c r="L186" t="n">
        <v>48360</v>
      </c>
      <c r="M186" t="n">
        <v>20000</v>
      </c>
      <c r="N186" t="n">
        <v>10000</v>
      </c>
      <c r="O186" t="n">
        <v>8000</v>
      </c>
      <c r="P186" t="n">
        <v>64480</v>
      </c>
      <c r="Q186" t="n">
        <v>31041</v>
      </c>
      <c r="R186" t="n">
        <v>315121</v>
      </c>
      <c r="S186" t="n">
        <v>7278</v>
      </c>
    </row>
    <row r="187">
      <c r="A187" t="n">
        <v>750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16000</v>
      </c>
      <c r="H187" t="n">
        <v>291200</v>
      </c>
      <c r="I187" t="n">
        <v>95000</v>
      </c>
      <c r="J187" t="n">
        <v>6000</v>
      </c>
      <c r="K187" t="n">
        <v>29120</v>
      </c>
      <c r="L187" t="n">
        <v>43680</v>
      </c>
      <c r="M187" t="n">
        <v>20000</v>
      </c>
      <c r="N187" t="n">
        <v>10000</v>
      </c>
      <c r="O187" t="n">
        <v>8000</v>
      </c>
      <c r="P187" t="n">
        <v>58240</v>
      </c>
      <c r="Q187" t="n">
        <v>31041</v>
      </c>
      <c r="R187" t="n">
        <v>301081</v>
      </c>
      <c r="S187" t="n">
        <v>-9881</v>
      </c>
    </row>
    <row r="188">
      <c r="A188" t="n">
        <v>750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25000</v>
      </c>
      <c r="H188" t="n">
        <v>654875</v>
      </c>
      <c r="I188" t="n">
        <v>95000</v>
      </c>
      <c r="J188" t="n">
        <v>6000</v>
      </c>
      <c r="K188" t="n">
        <v>41912</v>
      </c>
      <c r="L188" t="n">
        <v>98231</v>
      </c>
      <c r="M188" t="n">
        <v>20000</v>
      </c>
      <c r="N188" t="n">
        <v>10000</v>
      </c>
      <c r="O188" t="n">
        <v>8000</v>
      </c>
      <c r="P188" t="n">
        <v>130975</v>
      </c>
      <c r="Q188" t="n">
        <v>31041</v>
      </c>
      <c r="R188" t="n">
        <v>441159</v>
      </c>
      <c r="S188" t="n">
        <v>213715</v>
      </c>
    </row>
    <row r="189">
      <c r="A189" t="n">
        <v>750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25000</v>
      </c>
      <c r="H189" t="n">
        <v>654875</v>
      </c>
      <c r="I189" t="n">
        <v>95000</v>
      </c>
      <c r="J189" t="n">
        <v>6000</v>
      </c>
      <c r="K189" t="n">
        <v>41912</v>
      </c>
      <c r="L189" t="n">
        <v>98231</v>
      </c>
      <c r="M189" t="n">
        <v>20000</v>
      </c>
      <c r="N189" t="n">
        <v>10000</v>
      </c>
      <c r="O189" t="n">
        <v>8000</v>
      </c>
      <c r="P189" t="n">
        <v>130975</v>
      </c>
      <c r="Q189" t="n">
        <v>31041</v>
      </c>
      <c r="R189" t="n">
        <v>441159</v>
      </c>
      <c r="S189" t="n">
        <v>213715</v>
      </c>
    </row>
    <row r="190">
      <c r="A190" t="n">
        <v>750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95000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31041</v>
      </c>
      <c r="R190" t="n">
        <v>170041</v>
      </c>
      <c r="S190" t="n">
        <v>-170041</v>
      </c>
    </row>
    <row r="191">
      <c r="A191" t="n">
        <v>750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95000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31041</v>
      </c>
      <c r="R191" t="n">
        <v>170041</v>
      </c>
      <c r="S191" t="n">
        <v>-170041</v>
      </c>
    </row>
    <row r="192">
      <c r="A192" t="n">
        <v>750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95000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31041</v>
      </c>
      <c r="R192" t="n">
        <v>170041</v>
      </c>
      <c r="S192" t="n">
        <v>-170041</v>
      </c>
    </row>
    <row r="193">
      <c r="A193" t="n">
        <v>750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25000</v>
      </c>
      <c r="H193" t="n">
        <v>654875</v>
      </c>
      <c r="I193" t="n">
        <v>95000</v>
      </c>
      <c r="J193" t="n">
        <v>6000</v>
      </c>
      <c r="K193" t="n">
        <v>41912</v>
      </c>
      <c r="L193" t="n">
        <v>98231</v>
      </c>
      <c r="M193" t="n">
        <v>20000</v>
      </c>
      <c r="N193" t="n">
        <v>10000</v>
      </c>
      <c r="O193" t="n">
        <v>8000</v>
      </c>
      <c r="P193" t="n">
        <v>130975</v>
      </c>
      <c r="Q193" t="n">
        <v>31041</v>
      </c>
      <c r="R193" t="n">
        <v>441159</v>
      </c>
      <c r="S193" t="n">
        <v>213715</v>
      </c>
    </row>
    <row r="194">
      <c r="A194" t="n">
        <v>269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126000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32333</v>
      </c>
      <c r="R194" t="n">
        <v>204333</v>
      </c>
      <c r="S194" t="n">
        <v>-204333</v>
      </c>
    </row>
    <row r="195">
      <c r="A195" t="n">
        <v>269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25000</v>
      </c>
      <c r="H195" t="n">
        <v>591500</v>
      </c>
      <c r="I195" t="n">
        <v>126000</v>
      </c>
      <c r="J195" t="n">
        <v>8000</v>
      </c>
      <c r="K195" t="n">
        <v>37856</v>
      </c>
      <c r="L195" t="n">
        <v>88725</v>
      </c>
      <c r="M195" t="n">
        <v>20000</v>
      </c>
      <c r="N195" t="n">
        <v>10000</v>
      </c>
      <c r="O195" t="n">
        <v>8000</v>
      </c>
      <c r="P195" t="n">
        <v>118300</v>
      </c>
      <c r="Q195" t="n">
        <v>32333</v>
      </c>
      <c r="R195" t="n">
        <v>449214</v>
      </c>
      <c r="S195" t="n">
        <v>142285</v>
      </c>
    </row>
    <row r="196">
      <c r="A196" t="n">
        <v>269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126000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32333</v>
      </c>
      <c r="R196" t="n">
        <v>204333</v>
      </c>
      <c r="S196" t="n">
        <v>-204333</v>
      </c>
    </row>
    <row r="197">
      <c r="A197" t="n">
        <v>269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126000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32333</v>
      </c>
      <c r="R197" t="n">
        <v>204333</v>
      </c>
      <c r="S197" t="n">
        <v>-204333</v>
      </c>
    </row>
    <row r="198">
      <c r="A198" t="n">
        <v>269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16000</v>
      </c>
      <c r="H198" t="n">
        <v>322400</v>
      </c>
      <c r="I198" t="n">
        <v>126000</v>
      </c>
      <c r="J198" t="n">
        <v>8000</v>
      </c>
      <c r="K198" t="n">
        <v>32240</v>
      </c>
      <c r="L198" t="n">
        <v>48360</v>
      </c>
      <c r="M198" t="n">
        <v>20000</v>
      </c>
      <c r="N198" t="n">
        <v>10000</v>
      </c>
      <c r="O198" t="n">
        <v>8000</v>
      </c>
      <c r="P198" t="n">
        <v>64480</v>
      </c>
      <c r="Q198" t="n">
        <v>32333</v>
      </c>
      <c r="R198" t="n">
        <v>349413</v>
      </c>
      <c r="S198" t="n">
        <v>-27013</v>
      </c>
    </row>
    <row r="199">
      <c r="A199" t="n">
        <v>269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16000</v>
      </c>
      <c r="H199" t="n">
        <v>291200</v>
      </c>
      <c r="I199" t="n">
        <v>126000</v>
      </c>
      <c r="J199" t="n">
        <v>8000</v>
      </c>
      <c r="K199" t="n">
        <v>29120</v>
      </c>
      <c r="L199" t="n">
        <v>43680</v>
      </c>
      <c r="M199" t="n">
        <v>20000</v>
      </c>
      <c r="N199" t="n">
        <v>10000</v>
      </c>
      <c r="O199" t="n">
        <v>8000</v>
      </c>
      <c r="P199" t="n">
        <v>58240</v>
      </c>
      <c r="Q199" t="n">
        <v>32333</v>
      </c>
      <c r="R199" t="n">
        <v>335373</v>
      </c>
      <c r="S199" t="n">
        <v>-44173</v>
      </c>
    </row>
    <row r="200">
      <c r="A200" t="n">
        <v>269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25000</v>
      </c>
      <c r="H200" t="n">
        <v>654875</v>
      </c>
      <c r="I200" t="n">
        <v>126000</v>
      </c>
      <c r="J200" t="n">
        <v>8000</v>
      </c>
      <c r="K200" t="n">
        <v>41912</v>
      </c>
      <c r="L200" t="n">
        <v>98231</v>
      </c>
      <c r="M200" t="n">
        <v>20000</v>
      </c>
      <c r="N200" t="n">
        <v>10000</v>
      </c>
      <c r="O200" t="n">
        <v>8000</v>
      </c>
      <c r="P200" t="n">
        <v>130975</v>
      </c>
      <c r="Q200" t="n">
        <v>32333</v>
      </c>
      <c r="R200" t="n">
        <v>475451</v>
      </c>
      <c r="S200" t="n">
        <v>179423</v>
      </c>
    </row>
    <row r="201">
      <c r="A201" t="n">
        <v>269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25000</v>
      </c>
      <c r="H201" t="n">
        <v>654875</v>
      </c>
      <c r="I201" t="n">
        <v>126000</v>
      </c>
      <c r="J201" t="n">
        <v>8000</v>
      </c>
      <c r="K201" t="n">
        <v>41912</v>
      </c>
      <c r="L201" t="n">
        <v>98231</v>
      </c>
      <c r="M201" t="n">
        <v>20000</v>
      </c>
      <c r="N201" t="n">
        <v>10000</v>
      </c>
      <c r="O201" t="n">
        <v>8000</v>
      </c>
      <c r="P201" t="n">
        <v>130975</v>
      </c>
      <c r="Q201" t="n">
        <v>32333</v>
      </c>
      <c r="R201" t="n">
        <v>475451</v>
      </c>
      <c r="S201" t="n">
        <v>179423</v>
      </c>
    </row>
    <row r="202">
      <c r="A202" t="n">
        <v>269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126000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32333</v>
      </c>
      <c r="R202" t="n">
        <v>204333</v>
      </c>
      <c r="S202" t="n">
        <v>-204333</v>
      </c>
    </row>
    <row r="203">
      <c r="A203" t="n">
        <v>269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126000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32333</v>
      </c>
      <c r="R203" t="n">
        <v>204333</v>
      </c>
      <c r="S203" t="n">
        <v>-204333</v>
      </c>
    </row>
    <row r="204">
      <c r="A204" t="n">
        <v>269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126000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32333</v>
      </c>
      <c r="R204" t="n">
        <v>204333</v>
      </c>
      <c r="S204" t="n">
        <v>-204333</v>
      </c>
    </row>
    <row r="205">
      <c r="A205" t="n">
        <v>269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25000</v>
      </c>
      <c r="H205" t="n">
        <v>654875</v>
      </c>
      <c r="I205" t="n">
        <v>126000</v>
      </c>
      <c r="J205" t="n">
        <v>8000</v>
      </c>
      <c r="K205" t="n">
        <v>41912</v>
      </c>
      <c r="L205" t="n">
        <v>98231</v>
      </c>
      <c r="M205" t="n">
        <v>20000</v>
      </c>
      <c r="N205" t="n">
        <v>10000</v>
      </c>
      <c r="O205" t="n">
        <v>8000</v>
      </c>
      <c r="P205" t="n">
        <v>130975</v>
      </c>
      <c r="Q205" t="n">
        <v>32333</v>
      </c>
      <c r="R205" t="n">
        <v>475451</v>
      </c>
      <c r="S205" t="n">
        <v>179423</v>
      </c>
    </row>
    <row r="206">
      <c r="A206" t="n">
        <v>822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138000</v>
      </c>
      <c r="J206" t="n">
        <v>15000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38583</v>
      </c>
      <c r="R206" t="n">
        <v>229583</v>
      </c>
      <c r="S206" t="n">
        <v>-229583</v>
      </c>
    </row>
    <row r="207">
      <c r="A207" t="n">
        <v>822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138000</v>
      </c>
      <c r="J207" t="n">
        <v>15000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38583</v>
      </c>
      <c r="R207" t="n">
        <v>453231</v>
      </c>
      <c r="S207" t="n">
        <v>77603</v>
      </c>
    </row>
    <row r="208">
      <c r="A208" t="n">
        <v>822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138000</v>
      </c>
      <c r="J208" t="n">
        <v>15000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38583</v>
      </c>
      <c r="R208" t="n">
        <v>229583</v>
      </c>
      <c r="S208" t="n">
        <v>-229583</v>
      </c>
    </row>
    <row r="209">
      <c r="A209" t="n">
        <v>822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138000</v>
      </c>
      <c r="J209" t="n">
        <v>15000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38583</v>
      </c>
      <c r="R209" t="n">
        <v>229583</v>
      </c>
      <c r="S209" t="n">
        <v>-229583</v>
      </c>
    </row>
    <row r="210">
      <c r="A210" t="n">
        <v>822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138000</v>
      </c>
      <c r="J210" t="n">
        <v>15000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38583</v>
      </c>
      <c r="R210" t="n">
        <v>364839</v>
      </c>
      <c r="S210" t="n">
        <v>-70508</v>
      </c>
    </row>
    <row r="211">
      <c r="A211" t="n">
        <v>822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138000</v>
      </c>
      <c r="J211" t="n">
        <v>15000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38583</v>
      </c>
      <c r="R211" t="n">
        <v>351749</v>
      </c>
      <c r="S211" t="n">
        <v>-85902</v>
      </c>
    </row>
    <row r="212">
      <c r="A212" t="n">
        <v>822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138000</v>
      </c>
      <c r="J212" t="n">
        <v>15000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38583</v>
      </c>
      <c r="R212" t="n">
        <v>477194</v>
      </c>
      <c r="S212" t="n">
        <v>110516</v>
      </c>
    </row>
    <row r="213">
      <c r="A213" t="n">
        <v>822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138000</v>
      </c>
      <c r="J213" t="n">
        <v>15000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38583</v>
      </c>
      <c r="R213" t="n">
        <v>477194</v>
      </c>
      <c r="S213" t="n">
        <v>110516</v>
      </c>
    </row>
    <row r="214">
      <c r="A214" t="n">
        <v>822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138000</v>
      </c>
      <c r="J214" t="n">
        <v>15000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38583</v>
      </c>
      <c r="R214" t="n">
        <v>229583</v>
      </c>
      <c r="S214" t="n">
        <v>-229583</v>
      </c>
    </row>
    <row r="215">
      <c r="A215" t="n">
        <v>822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138000</v>
      </c>
      <c r="J215" t="n">
        <v>15000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38583</v>
      </c>
      <c r="R215" t="n">
        <v>229583</v>
      </c>
      <c r="S215" t="n">
        <v>-229583</v>
      </c>
    </row>
    <row r="216">
      <c r="A216" t="n">
        <v>822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138000</v>
      </c>
      <c r="J216" t="n">
        <v>15000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38583</v>
      </c>
      <c r="R216" t="n">
        <v>229583</v>
      </c>
      <c r="S216" t="n">
        <v>-229583</v>
      </c>
    </row>
    <row r="217">
      <c r="A217" t="n">
        <v>822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138000</v>
      </c>
      <c r="J217" t="n">
        <v>15000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38583</v>
      </c>
      <c r="R217" t="n">
        <v>477194</v>
      </c>
      <c r="S217" t="n">
        <v>110516</v>
      </c>
    </row>
    <row r="218">
      <c r="A218" t="n">
        <v>408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156000</v>
      </c>
      <c r="J218" t="n">
        <v>8000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40083</v>
      </c>
      <c r="R218" t="n">
        <v>242083</v>
      </c>
      <c r="S218" t="n">
        <v>-242083</v>
      </c>
    </row>
    <row r="219">
      <c r="A219" t="n">
        <v>408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156000</v>
      </c>
      <c r="J219" t="n">
        <v>8000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40083</v>
      </c>
      <c r="R219" t="n">
        <v>489622</v>
      </c>
      <c r="S219" t="n">
        <v>109472</v>
      </c>
    </row>
    <row r="220">
      <c r="A220" t="n">
        <v>408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156000</v>
      </c>
      <c r="J220" t="n">
        <v>8000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40083</v>
      </c>
      <c r="R220" t="n">
        <v>242083</v>
      </c>
      <c r="S220" t="n">
        <v>-242083</v>
      </c>
    </row>
    <row r="221">
      <c r="A221" t="n">
        <v>408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156000</v>
      </c>
      <c r="J221" t="n">
        <v>8000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40083</v>
      </c>
      <c r="R221" t="n">
        <v>242083</v>
      </c>
      <c r="S221" t="n">
        <v>-242083</v>
      </c>
    </row>
    <row r="222">
      <c r="A222" t="n">
        <v>408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156000</v>
      </c>
      <c r="J222" t="n">
        <v>8000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40083</v>
      </c>
      <c r="R222" t="n">
        <v>393376</v>
      </c>
      <c r="S222" t="n">
        <v>-53224</v>
      </c>
    </row>
    <row r="223">
      <c r="A223" t="n">
        <v>408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156000</v>
      </c>
      <c r="J223" t="n">
        <v>8000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40083</v>
      </c>
      <c r="R223" t="n">
        <v>378735</v>
      </c>
      <c r="S223" t="n">
        <v>-71501</v>
      </c>
    </row>
    <row r="224">
      <c r="A224" t="n">
        <v>408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156000</v>
      </c>
      <c r="J224" t="n">
        <v>8000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40083</v>
      </c>
      <c r="R224" t="n">
        <v>516144</v>
      </c>
      <c r="S224" t="n">
        <v>147139</v>
      </c>
    </row>
    <row r="225">
      <c r="A225" t="n">
        <v>408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156000</v>
      </c>
      <c r="J225" t="n">
        <v>8000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40083</v>
      </c>
      <c r="R225" t="n">
        <v>516144</v>
      </c>
      <c r="S225" t="n">
        <v>147139</v>
      </c>
    </row>
    <row r="226">
      <c r="A226" t="n">
        <v>408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156000</v>
      </c>
      <c r="J226" t="n">
        <v>8000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40083</v>
      </c>
      <c r="R226" t="n">
        <v>242083</v>
      </c>
      <c r="S226" t="n">
        <v>-242083</v>
      </c>
    </row>
    <row r="227">
      <c r="A227" t="n">
        <v>408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156000</v>
      </c>
      <c r="J227" t="n">
        <v>8000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40083</v>
      </c>
      <c r="R227" t="n">
        <v>242083</v>
      </c>
      <c r="S227" t="n">
        <v>-242083</v>
      </c>
    </row>
    <row r="228">
      <c r="A228" t="n">
        <v>408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156000</v>
      </c>
      <c r="J228" t="n">
        <v>8000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40083</v>
      </c>
      <c r="R228" t="n">
        <v>242083</v>
      </c>
      <c r="S228" t="n">
        <v>-242083</v>
      </c>
    </row>
    <row r="229">
      <c r="A229" t="n">
        <v>408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156000</v>
      </c>
      <c r="J229" t="n">
        <v>8000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40083</v>
      </c>
      <c r="R229" t="n">
        <v>516144</v>
      </c>
      <c r="S229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418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418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418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418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418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418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418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418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418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418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908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908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908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908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908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908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908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908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908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908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699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699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699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699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699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699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699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699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699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699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881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881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881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881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881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881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881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881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881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881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869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869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869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869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869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869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869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869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869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869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544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544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544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544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544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544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544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544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544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544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763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763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763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763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763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763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763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763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763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763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403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403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403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403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403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403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403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403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403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403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622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880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880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880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880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880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880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880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880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880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880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822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408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408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408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408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408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408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408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408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408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408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2026-05-31 06:46:57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2026-05-31T06:46:57Z</dcterms:created>
  <dcterms:modified xmlns:dcterms="http://purl.org/dc/terms/" xmlns:xsi="http://www.w3.org/2001/XMLSchema-instance" xsi:type="dcterms:W3CDTF">2026-05-31T06:46:57Z</dcterms:modified>
</cp:coreProperties>
</file>