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12" customWidth="1" min="5" max="5"/>
    <col width="10" customWidth="1" min="6" max="6"/>
    <col width="7" customWidth="1" min="7" max="7"/>
    <col width="8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1315</v>
      </c>
      <c r="C2" t="inlineStr">
        <is>
          <t>Harness北1条</t>
        </is>
      </c>
      <c r="D2" t="inlineStr">
        <is>
          <t>中央区</t>
        </is>
      </c>
      <c r="E2" t="inlineStr">
        <is>
          <t>1LDK</t>
        </is>
      </c>
      <c r="F2" s="2" t="n">
        <v>30.02</v>
      </c>
      <c r="G2" s="2" t="n">
        <v>65000</v>
      </c>
      <c r="H2" t="n">
        <v>5000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2050653</v>
      </c>
      <c r="P2" s="3" t="n">
        <v>803493</v>
      </c>
      <c r="Q2" t="n">
        <v>51.7</v>
      </c>
      <c r="R2" t="n">
        <v>24.7</v>
      </c>
      <c r="S2" t="n">
        <v>14.9</v>
      </c>
      <c r="T2" t="n">
        <v>7.5</v>
      </c>
      <c r="U2" t="n">
        <v>15</v>
      </c>
      <c r="V2" t="n">
        <v>9.5</v>
      </c>
      <c r="W2" s="4" t="n">
        <v>71.59999999999999</v>
      </c>
      <c r="X2" t="inlineStr">
        <is>
          <t>https://suumo.jp/chintai/jnc_000108034894/?bc=100513392762</t>
        </is>
      </c>
    </row>
    <row r="3">
      <c r="A3" t="n">
        <v>2</v>
      </c>
      <c r="B3" t="n">
        <v>1521</v>
      </c>
      <c r="C3" t="inlineStr">
        <is>
          <t>ルビーノ札幌</t>
        </is>
      </c>
      <c r="D3" t="inlineStr">
        <is>
          <t>中央区</t>
        </is>
      </c>
      <c r="E3" t="inlineStr">
        <is>
          <t>1LDK</t>
        </is>
      </c>
      <c r="F3" s="2" t="n">
        <v>30.5</v>
      </c>
      <c r="G3" s="2" t="n">
        <v>57000</v>
      </c>
      <c r="H3" t="n">
        <v>3000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1974403</v>
      </c>
      <c r="P3" s="3" t="n">
        <v>879743</v>
      </c>
      <c r="Q3" t="n">
        <v>64.2</v>
      </c>
      <c r="R3" t="n">
        <v>25.3</v>
      </c>
      <c r="S3" t="n">
        <v>13.9</v>
      </c>
      <c r="T3" t="n">
        <v>7.5</v>
      </c>
      <c r="U3" t="n">
        <v>14.6</v>
      </c>
      <c r="V3" t="n">
        <v>10.1</v>
      </c>
      <c r="W3" s="4" t="n">
        <v>71.40000000000001</v>
      </c>
      <c r="X3" t="inlineStr">
        <is>
          <t>https://suumo.jp/chintai/jnc_000108182977/?bc=100517375741</t>
        </is>
      </c>
    </row>
    <row r="4">
      <c r="A4" t="n">
        <v>3</v>
      </c>
      <c r="B4" t="n">
        <v>1332</v>
      </c>
      <c r="C4" t="inlineStr">
        <is>
          <t>Amadeus中島公園</t>
        </is>
      </c>
      <c r="D4" t="inlineStr">
        <is>
          <t>中央区</t>
        </is>
      </c>
      <c r="E4" t="inlineStr">
        <is>
          <t>1LDK</t>
        </is>
      </c>
      <c r="F4" s="2" t="n">
        <v>35.19</v>
      </c>
      <c r="G4" s="2" t="n">
        <v>62000</v>
      </c>
      <c r="H4" t="n">
        <v>4000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2025903</v>
      </c>
      <c r="P4" s="3" t="n">
        <v>828243</v>
      </c>
      <c r="Q4" t="n">
        <v>55.1</v>
      </c>
      <c r="R4" t="n">
        <v>24.9</v>
      </c>
      <c r="S4" t="n">
        <v>13.5</v>
      </c>
      <c r="T4" t="n">
        <v>7.5</v>
      </c>
      <c r="U4" t="n">
        <v>15.5</v>
      </c>
      <c r="V4" t="n">
        <v>9.800000000000001</v>
      </c>
      <c r="W4" s="4" t="n">
        <v>71.2</v>
      </c>
      <c r="X4" t="inlineStr">
        <is>
          <t>https://suumo.jp/chintai/jnc_000108165395/?bc=100514544647</t>
        </is>
      </c>
    </row>
    <row r="5">
      <c r="A5" t="n">
        <v>4</v>
      </c>
      <c r="B5" t="n">
        <v>1224</v>
      </c>
      <c r="C5" t="inlineStr">
        <is>
          <t>イルフィオーレ</t>
        </is>
      </c>
      <c r="D5" t="inlineStr">
        <is>
          <t>中央区</t>
        </is>
      </c>
      <c r="E5" t="inlineStr">
        <is>
          <t>1LDK</t>
        </is>
      </c>
      <c r="F5" s="2" t="n">
        <v>33</v>
      </c>
      <c r="G5" s="2" t="n">
        <v>59000</v>
      </c>
      <c r="H5" t="n">
        <v>4000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2007153</v>
      </c>
      <c r="P5" s="3" t="n">
        <v>846993</v>
      </c>
      <c r="Q5" t="n">
        <v>57.8</v>
      </c>
      <c r="R5" t="n">
        <v>25</v>
      </c>
      <c r="S5" t="n">
        <v>13.6</v>
      </c>
      <c r="T5" t="n">
        <v>7.5</v>
      </c>
      <c r="U5" t="n">
        <v>14.5</v>
      </c>
      <c r="V5" t="n">
        <v>9.9</v>
      </c>
      <c r="W5" s="4" t="n">
        <v>70.5</v>
      </c>
      <c r="X5" t="inlineStr">
        <is>
          <t>https://suumo.jp/chintai/jnc_000093595401/?bc=100512674794</t>
        </is>
      </c>
    </row>
    <row r="6">
      <c r="A6" t="n">
        <v>5</v>
      </c>
      <c r="B6" t="n">
        <v>1505</v>
      </c>
      <c r="C6" t="inlineStr">
        <is>
          <t>サンコート円山ガーデンヒルズ</t>
        </is>
      </c>
      <c r="D6" t="inlineStr">
        <is>
          <t>中央区</t>
        </is>
      </c>
      <c r="E6" t="inlineStr">
        <is>
          <t>1LDK</t>
        </is>
      </c>
      <c r="F6" s="2" t="n">
        <v>34.73</v>
      </c>
      <c r="G6" s="2" t="n">
        <v>63000</v>
      </c>
      <c r="H6" t="n">
        <v>6000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2044153</v>
      </c>
      <c r="P6" s="3" t="n">
        <v>809993</v>
      </c>
      <c r="Q6" t="n">
        <v>52.6</v>
      </c>
      <c r="R6" t="n">
        <v>24.7</v>
      </c>
      <c r="S6" t="n">
        <v>13.7</v>
      </c>
      <c r="T6" t="n">
        <v>7.5</v>
      </c>
      <c r="U6" t="n">
        <v>14.8</v>
      </c>
      <c r="V6" t="n">
        <v>9.6</v>
      </c>
      <c r="W6" s="4" t="n">
        <v>70.3</v>
      </c>
      <c r="X6" t="inlineStr">
        <is>
          <t>https://suumo.jp/chintai/jnc_000017479057/?bc=100517253001</t>
        </is>
      </c>
    </row>
    <row r="7">
      <c r="A7" t="n">
        <v>6</v>
      </c>
      <c r="B7" t="n">
        <v>1410</v>
      </c>
      <c r="C7" t="inlineStr">
        <is>
          <t>RT2</t>
        </is>
      </c>
      <c r="D7" t="inlineStr">
        <is>
          <t>中央区</t>
        </is>
      </c>
      <c r="E7" t="inlineStr">
        <is>
          <t>1LDK</t>
        </is>
      </c>
      <c r="F7" s="2" t="n">
        <v>30</v>
      </c>
      <c r="G7" s="2" t="n">
        <v>56000</v>
      </c>
      <c r="H7" t="n">
        <v>3000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1968403</v>
      </c>
      <c r="P7" s="3" t="n">
        <v>885743</v>
      </c>
      <c r="Q7" t="n">
        <v>65.2</v>
      </c>
      <c r="R7" t="n">
        <v>25.3</v>
      </c>
      <c r="S7" t="n">
        <v>13.9</v>
      </c>
      <c r="T7" t="n">
        <v>7.5</v>
      </c>
      <c r="U7" t="n">
        <v>13</v>
      </c>
      <c r="V7" t="n">
        <v>10.2</v>
      </c>
      <c r="W7" s="5" t="n">
        <v>69.90000000000001</v>
      </c>
      <c r="X7" t="inlineStr">
        <is>
          <t>https://suumo.jp/chintai/jnc_000108392540/?bc=100515980411</t>
        </is>
      </c>
    </row>
    <row r="8">
      <c r="A8" t="n">
        <v>7</v>
      </c>
      <c r="B8" t="n">
        <v>1386</v>
      </c>
      <c r="C8" t="inlineStr">
        <is>
          <t>サンコート表参道</t>
        </is>
      </c>
      <c r="D8" t="inlineStr">
        <is>
          <t>中央区</t>
        </is>
      </c>
      <c r="E8" t="inlineStr">
        <is>
          <t>1LDK</t>
        </is>
      </c>
      <c r="F8" s="2" t="n">
        <v>35.64</v>
      </c>
      <c r="G8" s="2" t="n">
        <v>74000</v>
      </c>
      <c r="H8" t="n">
        <v>6000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2112903</v>
      </c>
      <c r="P8" s="3" t="n">
        <v>741243</v>
      </c>
      <c r="Q8" t="n">
        <v>44</v>
      </c>
      <c r="R8" t="n">
        <v>24.2</v>
      </c>
      <c r="S8" t="n">
        <v>14.6</v>
      </c>
      <c r="T8" t="n">
        <v>7.5</v>
      </c>
      <c r="U8" t="n">
        <v>14.6</v>
      </c>
      <c r="V8" t="n">
        <v>9</v>
      </c>
      <c r="W8" s="5" t="n">
        <v>69.90000000000001</v>
      </c>
      <c r="X8" t="inlineStr">
        <is>
          <t>https://suumo.jp/chintai/jnc_000107936588/?bc=100488956528</t>
        </is>
      </c>
    </row>
    <row r="9">
      <c r="A9" t="n">
        <v>8</v>
      </c>
      <c r="B9" t="n">
        <v>1507</v>
      </c>
      <c r="C9" t="inlineStr">
        <is>
          <t>札幌ビオス館</t>
        </is>
      </c>
      <c r="D9" t="inlineStr">
        <is>
          <t>中央区</t>
        </is>
      </c>
      <c r="E9" t="inlineStr">
        <is>
          <t>1DK</t>
        </is>
      </c>
      <c r="F9" s="2" t="n">
        <v>26.98</v>
      </c>
      <c r="G9" s="2" t="n">
        <v>45000</v>
      </c>
      <c r="H9" t="n">
        <v>5000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1925653</v>
      </c>
      <c r="P9" s="3" t="n">
        <v>928493</v>
      </c>
      <c r="Q9" t="n">
        <v>71.7</v>
      </c>
      <c r="R9" t="n">
        <v>25.7</v>
      </c>
      <c r="S9" t="n">
        <v>13.2</v>
      </c>
      <c r="T9" t="n">
        <v>7.5</v>
      </c>
      <c r="U9" t="n">
        <v>12.5</v>
      </c>
      <c r="V9" t="n">
        <v>10.7</v>
      </c>
      <c r="W9" s="5" t="n">
        <v>69.59999999999999</v>
      </c>
      <c r="X9" t="inlineStr">
        <is>
          <t>https://suumo.jp/chintai/jnc_000041534336/?bc=100517242146</t>
        </is>
      </c>
    </row>
    <row r="10">
      <c r="A10" t="n">
        <v>9</v>
      </c>
      <c r="B10" t="n">
        <v>1208</v>
      </c>
      <c r="C10" t="inlineStr">
        <is>
          <t>第三北美マンション</t>
        </is>
      </c>
      <c r="D10" t="inlineStr">
        <is>
          <t>中央区</t>
        </is>
      </c>
      <c r="E10" t="inlineStr">
        <is>
          <t>1LDK</t>
        </is>
      </c>
      <c r="F10" s="2" t="n">
        <v>31</v>
      </c>
      <c r="G10" s="2" t="n">
        <v>43000</v>
      </c>
      <c r="H10" t="n">
        <v>3000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1890403</v>
      </c>
      <c r="P10" s="3" t="n">
        <v>963743</v>
      </c>
      <c r="Q10" t="n">
        <v>80.2</v>
      </c>
      <c r="R10" t="n">
        <v>25.9</v>
      </c>
      <c r="S10" t="n">
        <v>12.3</v>
      </c>
      <c r="T10" t="n">
        <v>7.5</v>
      </c>
      <c r="U10" t="n">
        <v>12.9</v>
      </c>
      <c r="V10" t="n">
        <v>10.9</v>
      </c>
      <c r="W10" s="5" t="n">
        <v>69.5</v>
      </c>
      <c r="X10" t="inlineStr">
        <is>
          <t>https://suumo.jp/chintai/jnc_000107902337/?bc=100512290975</t>
        </is>
      </c>
    </row>
    <row r="11">
      <c r="A11" t="n">
        <v>10</v>
      </c>
      <c r="B11" t="n">
        <v>1371</v>
      </c>
      <c r="C11" t="inlineStr">
        <is>
          <t>イリオス中島公園</t>
        </is>
      </c>
      <c r="D11" t="inlineStr">
        <is>
          <t>中央区</t>
        </is>
      </c>
      <c r="E11" t="inlineStr">
        <is>
          <t>1LDK</t>
        </is>
      </c>
      <c r="F11" s="2" t="n">
        <v>35.22</v>
      </c>
      <c r="G11" s="2" t="n">
        <v>55000</v>
      </c>
      <c r="H11" t="n">
        <v>5000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1988153</v>
      </c>
      <c r="P11" s="3" t="n">
        <v>865993</v>
      </c>
      <c r="Q11" t="n">
        <v>60.8</v>
      </c>
      <c r="R11" t="n">
        <v>25.2</v>
      </c>
      <c r="S11" t="n">
        <v>12.9</v>
      </c>
      <c r="T11" t="n">
        <v>7.5</v>
      </c>
      <c r="U11" t="n">
        <v>13.6</v>
      </c>
      <c r="V11" t="n">
        <v>10.1</v>
      </c>
      <c r="W11" s="5" t="n">
        <v>69.3</v>
      </c>
      <c r="X11" t="inlineStr">
        <is>
          <t>https://suumo.jp/chintai/jnc_000080677826/?bc=100513289082</t>
        </is>
      </c>
    </row>
    <row r="12">
      <c r="A12" t="n">
        <v>11</v>
      </c>
      <c r="B12" t="n">
        <v>1217</v>
      </c>
      <c r="C12" t="inlineStr">
        <is>
          <t>アンビエンテ131</t>
        </is>
      </c>
      <c r="D12" t="inlineStr">
        <is>
          <t>中央区</t>
        </is>
      </c>
      <c r="E12" t="inlineStr">
        <is>
          <t>1LDK</t>
        </is>
      </c>
      <c r="F12" s="2" t="n">
        <v>33.8</v>
      </c>
      <c r="G12" s="2" t="n">
        <v>50000</v>
      </c>
      <c r="H12" t="n">
        <v>3000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1932403</v>
      </c>
      <c r="P12" s="3" t="n">
        <v>921743</v>
      </c>
      <c r="Q12" t="n">
        <v>71.7</v>
      </c>
      <c r="R12" t="n">
        <v>25.6</v>
      </c>
      <c r="S12" t="n">
        <v>12.6</v>
      </c>
      <c r="T12" t="n">
        <v>7.5</v>
      </c>
      <c r="U12" t="n">
        <v>13.1</v>
      </c>
      <c r="V12" t="n">
        <v>10.5</v>
      </c>
      <c r="W12" s="5" t="n">
        <v>69.3</v>
      </c>
      <c r="X12" t="inlineStr">
        <is>
          <t>https://suumo.jp/chintai/jnc_000016005105/?bc=100512920028</t>
        </is>
      </c>
    </row>
    <row r="13">
      <c r="A13" t="n">
        <v>12</v>
      </c>
      <c r="B13" t="n">
        <v>1525</v>
      </c>
      <c r="C13" t="inlineStr">
        <is>
          <t>サンコート大通</t>
        </is>
      </c>
      <c r="D13" t="inlineStr">
        <is>
          <t>中央区</t>
        </is>
      </c>
      <c r="E13" t="inlineStr">
        <is>
          <t>1LDK</t>
        </is>
      </c>
      <c r="F13" s="2" t="n">
        <v>31.34</v>
      </c>
      <c r="G13" s="2" t="n">
        <v>61000</v>
      </c>
      <c r="H13" t="n">
        <v>6000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2031653</v>
      </c>
      <c r="P13" s="3" t="n">
        <v>822493</v>
      </c>
      <c r="Q13" t="n">
        <v>54.3</v>
      </c>
      <c r="R13" t="n">
        <v>24.8</v>
      </c>
      <c r="S13" t="n">
        <v>14.2</v>
      </c>
      <c r="T13" t="n">
        <v>7.5</v>
      </c>
      <c r="U13" t="n">
        <v>12.9</v>
      </c>
      <c r="V13" t="n">
        <v>9.699999999999999</v>
      </c>
      <c r="W13" s="5" t="n">
        <v>69.09999999999999</v>
      </c>
      <c r="X13" t="inlineStr">
        <is>
          <t>https://suumo.jp/chintai/jnc_000103549050/?bc=100464731783</t>
        </is>
      </c>
    </row>
    <row r="14">
      <c r="A14" t="n">
        <v>13</v>
      </c>
      <c r="B14" t="n">
        <v>1213</v>
      </c>
      <c r="C14" t="inlineStr">
        <is>
          <t>Ferien</t>
        </is>
      </c>
      <c r="D14" t="inlineStr">
        <is>
          <t>中央区</t>
        </is>
      </c>
      <c r="E14" t="inlineStr">
        <is>
          <t>1K</t>
        </is>
      </c>
      <c r="F14" s="2" t="n">
        <v>29.13</v>
      </c>
      <c r="G14" s="2" t="n">
        <v>55000</v>
      </c>
      <c r="H14" t="n">
        <v>5000</v>
      </c>
      <c r="I14" t="inlineStr"/>
      <c r="J14" t="inlineStr"/>
      <c r="K14" t="n">
        <v>2</v>
      </c>
      <c r="L14" s="2" t="n">
        <v>163</v>
      </c>
      <c r="M14" s="2" t="n">
        <v>14881</v>
      </c>
      <c r="N14" s="2" t="n">
        <v>2684159</v>
      </c>
      <c r="O14" s="2" t="n">
        <v>1928657</v>
      </c>
      <c r="P14" s="3" t="n">
        <v>755501</v>
      </c>
      <c r="Q14" t="n">
        <v>53</v>
      </c>
      <c r="R14" t="n">
        <v>24.7</v>
      </c>
      <c r="S14" t="n">
        <v>14</v>
      </c>
      <c r="T14" t="n">
        <v>7.5</v>
      </c>
      <c r="U14" t="n">
        <v>13.2</v>
      </c>
      <c r="V14" t="n">
        <v>9.699999999999999</v>
      </c>
      <c r="W14" s="5" t="n">
        <v>69.09999999999999</v>
      </c>
      <c r="X14" t="inlineStr">
        <is>
          <t>https://suumo.jp/chintai/jnc_000107114484/?bc=100508432905</t>
        </is>
      </c>
    </row>
    <row r="15">
      <c r="A15" t="n">
        <v>14</v>
      </c>
      <c r="B15" t="n">
        <v>1396</v>
      </c>
      <c r="C15" t="inlineStr">
        <is>
          <t>インペリアルエバー中島公園II</t>
        </is>
      </c>
      <c r="D15" t="inlineStr">
        <is>
          <t>中央区</t>
        </is>
      </c>
      <c r="E15" t="inlineStr">
        <is>
          <t>1DK</t>
        </is>
      </c>
      <c r="F15" s="2" t="n">
        <v>32.15</v>
      </c>
      <c r="G15" s="2" t="n">
        <v>55000</v>
      </c>
      <c r="H15" t="n">
        <v>7000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2000153</v>
      </c>
      <c r="P15" s="3" t="n">
        <v>853993</v>
      </c>
      <c r="Q15" t="n">
        <v>58.9</v>
      </c>
      <c r="R15" t="n">
        <v>25.1</v>
      </c>
      <c r="S15" t="n">
        <v>13.4</v>
      </c>
      <c r="T15" t="n">
        <v>7.5</v>
      </c>
      <c r="U15" t="n">
        <v>12.5</v>
      </c>
      <c r="V15" t="n">
        <v>10</v>
      </c>
      <c r="W15" s="5" t="n">
        <v>68.5</v>
      </c>
      <c r="X15" t="inlineStr">
        <is>
          <t>https://suumo.jp/chintai/jnc_000108154691/?bc=100514820519</t>
        </is>
      </c>
    </row>
    <row r="16">
      <c r="A16" t="n">
        <v>15</v>
      </c>
      <c r="B16" t="n">
        <v>1422</v>
      </c>
      <c r="C16" t="inlineStr">
        <is>
          <t>メープル桑園駅</t>
        </is>
      </c>
      <c r="D16" t="inlineStr">
        <is>
          <t>中央区</t>
        </is>
      </c>
      <c r="E16" t="inlineStr">
        <is>
          <t>1LDK</t>
        </is>
      </c>
      <c r="F16" s="2" t="n">
        <v>31.15</v>
      </c>
      <c r="G16" s="2" t="n">
        <v>47000</v>
      </c>
      <c r="H16" t="n">
        <v>4000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1920403</v>
      </c>
      <c r="P16" s="3" t="n">
        <v>933743</v>
      </c>
      <c r="Q16" t="n">
        <v>74</v>
      </c>
      <c r="R16" t="n">
        <v>25.7</v>
      </c>
      <c r="S16" t="n">
        <v>12.7</v>
      </c>
      <c r="T16" t="n">
        <v>7.5</v>
      </c>
      <c r="U16" t="n">
        <v>11.4</v>
      </c>
      <c r="V16" t="n">
        <v>10.7</v>
      </c>
      <c r="W16" s="5" t="n">
        <v>68</v>
      </c>
      <c r="X16" t="inlineStr">
        <is>
          <t>https://suumo.jp/chintai/jnc_000108414794/?bc=100516114435</t>
        </is>
      </c>
    </row>
    <row r="17">
      <c r="A17" t="n">
        <v>16</v>
      </c>
      <c r="B17" t="n">
        <v>1390</v>
      </c>
      <c r="C17" t="inlineStr">
        <is>
          <t>クラシックハイム</t>
        </is>
      </c>
      <c r="D17" t="inlineStr">
        <is>
          <t>中央区</t>
        </is>
      </c>
      <c r="E17" t="inlineStr">
        <is>
          <t>1DK</t>
        </is>
      </c>
      <c r="F17" s="2" t="n">
        <v>27.02</v>
      </c>
      <c r="G17" s="2" t="n">
        <v>38000</v>
      </c>
      <c r="H17" t="n">
        <v>6000</v>
      </c>
      <c r="I17" t="inlineStr"/>
      <c r="J17" t="inlineStr"/>
      <c r="K17" t="n">
        <v>3</v>
      </c>
      <c r="L17" s="2" t="n">
        <v>163</v>
      </c>
      <c r="M17" s="2" t="n">
        <v>15697</v>
      </c>
      <c r="N17" s="2" t="n">
        <v>2854147</v>
      </c>
      <c r="O17" s="2" t="n">
        <v>1887903</v>
      </c>
      <c r="P17" s="3" t="n">
        <v>966243</v>
      </c>
      <c r="Q17" t="n">
        <v>79.5</v>
      </c>
      <c r="R17" t="n">
        <v>26</v>
      </c>
      <c r="S17" t="n">
        <v>12.4</v>
      </c>
      <c r="T17" t="n">
        <v>7.5</v>
      </c>
      <c r="U17" t="n">
        <v>10.4</v>
      </c>
      <c r="V17" t="n">
        <v>10.9</v>
      </c>
      <c r="W17" s="5" t="n">
        <v>67.2</v>
      </c>
      <c r="X17" t="inlineStr">
        <is>
          <t>https://suumo.jp/chintai/jnc_000108006713/?bc=100515807886</t>
        </is>
      </c>
    </row>
    <row r="18">
      <c r="A18" t="n">
        <v>17</v>
      </c>
      <c r="B18" t="n">
        <v>137</v>
      </c>
      <c r="C18" t="inlineStr">
        <is>
          <t>シティハイツ南6条</t>
        </is>
      </c>
      <c r="D18" t="inlineStr">
        <is>
          <t>中央区</t>
        </is>
      </c>
      <c r="E18" t="inlineStr">
        <is>
          <t>1DK</t>
        </is>
      </c>
      <c r="F18" s="2" t="n">
        <v>23.35</v>
      </c>
      <c r="G18" s="2" t="n">
        <v>30000</v>
      </c>
      <c r="H18" t="n">
        <v>3000</v>
      </c>
      <c r="I18" t="inlineStr"/>
      <c r="J18" t="inlineStr"/>
      <c r="K18" t="n">
        <v>3</v>
      </c>
      <c r="L18" s="2" t="n">
        <v>163</v>
      </c>
      <c r="M18" s="2" t="n">
        <v>15697</v>
      </c>
      <c r="N18" s="2" t="n">
        <v>2854147</v>
      </c>
      <c r="O18" s="2" t="n">
        <v>1819903</v>
      </c>
      <c r="P18" s="3" t="n">
        <v>1034243</v>
      </c>
      <c r="Q18" t="n">
        <v>96.09999999999999</v>
      </c>
      <c r="R18" t="n">
        <v>26.5</v>
      </c>
      <c r="S18" t="n">
        <v>11.9</v>
      </c>
      <c r="T18" t="n">
        <v>7.5</v>
      </c>
      <c r="U18" t="n">
        <v>9.6</v>
      </c>
      <c r="V18" t="n">
        <v>11.1</v>
      </c>
      <c r="W18" s="5" t="n">
        <v>66.59999999999999</v>
      </c>
      <c r="X18" t="inlineStr">
        <is>
          <t>https://suumo.jp/chintai/jnc_000105129337/?bc=100497657372</t>
        </is>
      </c>
    </row>
    <row r="19">
      <c r="A19" t="n">
        <v>18</v>
      </c>
      <c r="B19" t="n">
        <v>1513</v>
      </c>
      <c r="C19" t="inlineStr">
        <is>
          <t>ジュネス大通</t>
        </is>
      </c>
      <c r="D19" t="inlineStr">
        <is>
          <t>中央区</t>
        </is>
      </c>
      <c r="E19" t="inlineStr">
        <is>
          <t>1DK</t>
        </is>
      </c>
      <c r="F19" s="2" t="n">
        <v>31.92</v>
      </c>
      <c r="G19" s="2" t="n">
        <v>51000</v>
      </c>
      <c r="H19" t="n">
        <v>4000</v>
      </c>
      <c r="I19" t="inlineStr"/>
      <c r="J19" t="inlineStr"/>
      <c r="K19" t="n">
        <v>3</v>
      </c>
      <c r="L19" s="2" t="n">
        <v>163</v>
      </c>
      <c r="M19" s="2" t="n">
        <v>15697</v>
      </c>
      <c r="N19" s="2" t="n">
        <v>2854147</v>
      </c>
      <c r="O19" s="2" t="n">
        <v>1944403</v>
      </c>
      <c r="P19" s="3" t="n">
        <v>909743</v>
      </c>
      <c r="Q19" t="n">
        <v>69.40000000000001</v>
      </c>
      <c r="R19" t="n">
        <v>25.5</v>
      </c>
      <c r="S19" t="n">
        <v>13</v>
      </c>
      <c r="T19" t="n">
        <v>7.5</v>
      </c>
      <c r="U19" t="n">
        <v>10.1</v>
      </c>
      <c r="V19" t="n">
        <v>10.4</v>
      </c>
      <c r="W19" s="5" t="n">
        <v>66.5</v>
      </c>
      <c r="X19" t="inlineStr">
        <is>
          <t>https://suumo.jp/chintai/jnc_000108197595/?bc=100517059879</t>
        </is>
      </c>
    </row>
    <row r="20">
      <c r="A20" t="n">
        <v>19</v>
      </c>
      <c r="B20" t="n">
        <v>871</v>
      </c>
      <c r="C20" t="inlineStr">
        <is>
          <t>パレスサンホーム</t>
        </is>
      </c>
      <c r="D20" t="inlineStr">
        <is>
          <t>中央区</t>
        </is>
      </c>
      <c r="E20" t="inlineStr">
        <is>
          <t>1DK</t>
        </is>
      </c>
      <c r="F20" s="2" t="n">
        <v>22.11</v>
      </c>
      <c r="G20" s="2" t="n">
        <v>32000</v>
      </c>
      <c r="H20" t="n">
        <v>2000</v>
      </c>
      <c r="I20" t="inlineStr"/>
      <c r="J20" t="inlineStr"/>
      <c r="K20" t="n">
        <v>3</v>
      </c>
      <c r="L20" s="2" t="n">
        <v>163</v>
      </c>
      <c r="M20" s="2" t="n">
        <v>15697</v>
      </c>
      <c r="N20" s="2" t="n">
        <v>2854147</v>
      </c>
      <c r="O20" s="2" t="n">
        <v>1818403</v>
      </c>
      <c r="P20" s="3" t="n">
        <v>1035743</v>
      </c>
      <c r="Q20" t="n">
        <v>97.90000000000001</v>
      </c>
      <c r="R20" t="n">
        <v>26.5</v>
      </c>
      <c r="S20" t="n">
        <v>12.5</v>
      </c>
      <c r="T20" t="n">
        <v>7.5</v>
      </c>
      <c r="U20" t="n">
        <v>8.6</v>
      </c>
      <c r="V20" t="n">
        <v>11.1</v>
      </c>
      <c r="W20" s="5" t="n">
        <v>66.2</v>
      </c>
      <c r="X20" t="inlineStr">
        <is>
          <t>https://suumo.jp/chintai/jnc_000107106190/?bc=100506521633</t>
        </is>
      </c>
    </row>
    <row r="21">
      <c r="A21" t="n">
        <v>20</v>
      </c>
      <c r="B21" t="n">
        <v>1170</v>
      </c>
      <c r="C21" t="inlineStr">
        <is>
          <t>管財ビル</t>
        </is>
      </c>
      <c r="D21" t="inlineStr">
        <is>
          <t>中央区</t>
        </is>
      </c>
      <c r="E21" t="inlineStr">
        <is>
          <t>ワンルーム</t>
        </is>
      </c>
      <c r="F21" s="2" t="n">
        <v>25.58</v>
      </c>
      <c r="G21" s="2" t="n">
        <v>35000</v>
      </c>
      <c r="H21" t="n">
        <v>1000</v>
      </c>
      <c r="I21" t="inlineStr"/>
      <c r="J21" t="inlineStr"/>
      <c r="K21" t="n">
        <v>2</v>
      </c>
      <c r="L21" s="2" t="n">
        <v>163</v>
      </c>
      <c r="M21" s="2" t="n">
        <v>14881</v>
      </c>
      <c r="N21" s="2" t="n">
        <v>2684159</v>
      </c>
      <c r="O21" s="2" t="n">
        <v>1779657</v>
      </c>
      <c r="P21" s="3" t="n">
        <v>904501</v>
      </c>
      <c r="Q21" t="n">
        <v>81</v>
      </c>
      <c r="R21" t="n">
        <v>25.9</v>
      </c>
      <c r="S21" t="n">
        <v>12.2</v>
      </c>
      <c r="T21" t="n">
        <v>7.5</v>
      </c>
      <c r="U21" t="n">
        <v>9.4</v>
      </c>
      <c r="V21" t="n">
        <v>10.9</v>
      </c>
      <c r="W21" s="5" t="n">
        <v>65.90000000000001</v>
      </c>
      <c r="X21" t="inlineStr">
        <is>
          <t>https://suumo.jp/chintai/jnc_000106560290/?bc=100512183950</t>
        </is>
      </c>
    </row>
    <row r="22">
      <c r="A22" t="n">
        <v>21</v>
      </c>
      <c r="B22" t="n">
        <v>1421</v>
      </c>
      <c r="C22" t="inlineStr">
        <is>
          <t>ロイヤルステージ</t>
        </is>
      </c>
      <c r="D22" t="inlineStr">
        <is>
          <t>中央区</t>
        </is>
      </c>
      <c r="E22" t="inlineStr">
        <is>
          <t>1K</t>
        </is>
      </c>
      <c r="F22" s="2" t="n">
        <v>26.14</v>
      </c>
      <c r="G22" s="2" t="n">
        <v>39000</v>
      </c>
      <c r="H22" t="n">
        <v>4000</v>
      </c>
      <c r="I22" t="inlineStr"/>
      <c r="J22" t="inlineStr"/>
      <c r="K22" t="n">
        <v>2</v>
      </c>
      <c r="L22" s="2" t="n">
        <v>163</v>
      </c>
      <c r="M22" s="2" t="n">
        <v>14881</v>
      </c>
      <c r="N22" s="2" t="n">
        <v>2684159</v>
      </c>
      <c r="O22" s="2" t="n">
        <v>1812907</v>
      </c>
      <c r="P22" s="3" t="n">
        <v>871251</v>
      </c>
      <c r="Q22" t="n">
        <v>74.7</v>
      </c>
      <c r="R22" t="n">
        <v>25.6</v>
      </c>
      <c r="S22" t="n">
        <v>12.6</v>
      </c>
      <c r="T22" t="n">
        <v>7.5</v>
      </c>
      <c r="U22" t="n">
        <v>9.300000000000001</v>
      </c>
      <c r="V22" t="n">
        <v>10.7</v>
      </c>
      <c r="W22" s="5" t="n">
        <v>65.7</v>
      </c>
      <c r="X22" t="inlineStr">
        <is>
          <t>https://suumo.jp/chintai/jnc_000107382949/?bc=100507983263</t>
        </is>
      </c>
    </row>
    <row r="23">
      <c r="A23" t="n">
        <v>22</v>
      </c>
      <c r="B23" t="n">
        <v>1186</v>
      </c>
      <c r="C23" t="inlineStr">
        <is>
          <t>サウスフォーI</t>
        </is>
      </c>
      <c r="D23" t="inlineStr">
        <is>
          <t>中央区</t>
        </is>
      </c>
      <c r="E23" t="inlineStr">
        <is>
          <t>ワンルーム</t>
        </is>
      </c>
      <c r="F23" s="2" t="n">
        <v>26.72</v>
      </c>
      <c r="G23" s="2" t="n">
        <v>38000</v>
      </c>
      <c r="H23" t="n">
        <v>5000</v>
      </c>
      <c r="I23" t="inlineStr"/>
      <c r="J23" t="inlineStr"/>
      <c r="K23" t="n">
        <v>2</v>
      </c>
      <c r="L23" s="2" t="n">
        <v>163</v>
      </c>
      <c r="M23" s="2" t="n">
        <v>14881</v>
      </c>
      <c r="N23" s="2" t="n">
        <v>2684159</v>
      </c>
      <c r="O23" s="2" t="n">
        <v>1812907</v>
      </c>
      <c r="P23" s="3" t="n">
        <v>871251</v>
      </c>
      <c r="Q23" t="n">
        <v>74.7</v>
      </c>
      <c r="R23" t="n">
        <v>25.6</v>
      </c>
      <c r="S23" t="n">
        <v>12.4</v>
      </c>
      <c r="T23" t="n">
        <v>7.5</v>
      </c>
      <c r="U23" t="n">
        <v>9</v>
      </c>
      <c r="V23" t="n">
        <v>10.7</v>
      </c>
      <c r="W23" s="5" t="n">
        <v>65.2</v>
      </c>
      <c r="X23" t="inlineStr">
        <is>
          <t>https://suumo.jp/chintai/jnc_000107823306/?bc=100511651521</t>
        </is>
      </c>
    </row>
    <row r="24">
      <c r="A24" t="n">
        <v>23</v>
      </c>
      <c r="B24" t="n">
        <v>1211</v>
      </c>
      <c r="C24" t="inlineStr">
        <is>
          <t>サウスフォーI</t>
        </is>
      </c>
      <c r="D24" t="inlineStr">
        <is>
          <t>中央区</t>
        </is>
      </c>
      <c r="E24" t="inlineStr">
        <is>
          <t>ワンルーム</t>
        </is>
      </c>
      <c r="F24" s="2" t="n">
        <v>26.72</v>
      </c>
      <c r="G24" s="2" t="n">
        <v>38000</v>
      </c>
      <c r="H24" t="n">
        <v>5000</v>
      </c>
      <c r="I24" t="inlineStr"/>
      <c r="J24" t="inlineStr"/>
      <c r="K24" t="n">
        <v>2</v>
      </c>
      <c r="L24" s="2" t="n">
        <v>163</v>
      </c>
      <c r="M24" s="2" t="n">
        <v>14881</v>
      </c>
      <c r="N24" s="2" t="n">
        <v>2684159</v>
      </c>
      <c r="O24" s="2" t="n">
        <v>1812907</v>
      </c>
      <c r="P24" s="3" t="n">
        <v>871251</v>
      </c>
      <c r="Q24" t="n">
        <v>74.7</v>
      </c>
      <c r="R24" t="n">
        <v>25.6</v>
      </c>
      <c r="S24" t="n">
        <v>12.4</v>
      </c>
      <c r="T24" t="n">
        <v>7.5</v>
      </c>
      <c r="U24" t="n">
        <v>9</v>
      </c>
      <c r="V24" t="n">
        <v>10.7</v>
      </c>
      <c r="W24" s="5" t="n">
        <v>65.2</v>
      </c>
      <c r="X24" t="inlineStr">
        <is>
          <t>https://suumo.jp/chintai/jnc_000107823306/?bc=100511594225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137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30000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28333</v>
      </c>
      <c r="R2" t="n">
        <v>99333</v>
      </c>
      <c r="S2" t="n">
        <v>-99333</v>
      </c>
    </row>
    <row r="3">
      <c r="A3" t="n">
        <v>137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30000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28333</v>
      </c>
      <c r="R3" t="n">
        <v>322981</v>
      </c>
      <c r="S3" t="n">
        <v>207853</v>
      </c>
    </row>
    <row r="4">
      <c r="A4" t="n">
        <v>137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30000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28333</v>
      </c>
      <c r="R4" t="n">
        <v>99333</v>
      </c>
      <c r="S4" t="n">
        <v>-99333</v>
      </c>
    </row>
    <row r="5">
      <c r="A5" t="n">
        <v>137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30000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28333</v>
      </c>
      <c r="R5" t="n">
        <v>99333</v>
      </c>
      <c r="S5" t="n">
        <v>-99333</v>
      </c>
    </row>
    <row r="6">
      <c r="A6" t="n">
        <v>137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30000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28333</v>
      </c>
      <c r="R6" t="n">
        <v>234589</v>
      </c>
      <c r="S6" t="n">
        <v>59741</v>
      </c>
    </row>
    <row r="7">
      <c r="A7" t="n">
        <v>137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30000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28333</v>
      </c>
      <c r="R7" t="n">
        <v>221499</v>
      </c>
      <c r="S7" t="n">
        <v>44347</v>
      </c>
    </row>
    <row r="8">
      <c r="A8" t="n">
        <v>137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30000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28333</v>
      </c>
      <c r="R8" t="n">
        <v>346944</v>
      </c>
      <c r="S8" t="n">
        <v>240766</v>
      </c>
    </row>
    <row r="9">
      <c r="A9" t="n">
        <v>137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30000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28333</v>
      </c>
      <c r="R9" t="n">
        <v>346944</v>
      </c>
      <c r="S9" t="n">
        <v>240766</v>
      </c>
    </row>
    <row r="10">
      <c r="A10" t="n">
        <v>137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30000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28333</v>
      </c>
      <c r="R10" t="n">
        <v>99333</v>
      </c>
      <c r="S10" t="n">
        <v>-99333</v>
      </c>
    </row>
    <row r="11">
      <c r="A11" t="n">
        <v>137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28333</v>
      </c>
      <c r="R11" t="n">
        <v>99333</v>
      </c>
      <c r="S11" t="n">
        <v>-99333</v>
      </c>
    </row>
    <row r="12">
      <c r="A12" t="n">
        <v>137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30000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28333</v>
      </c>
      <c r="R12" t="n">
        <v>99333</v>
      </c>
      <c r="S12" t="n">
        <v>-99333</v>
      </c>
    </row>
    <row r="13">
      <c r="A13" t="n">
        <v>137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30000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28333</v>
      </c>
      <c r="R13" t="n">
        <v>346944</v>
      </c>
      <c r="S13" t="n">
        <v>240766</v>
      </c>
    </row>
    <row r="14">
      <c r="A14" t="n">
        <v>871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32000</v>
      </c>
      <c r="J14" t="n">
        <v>2000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99083</v>
      </c>
      <c r="S14" t="n">
        <v>-99083</v>
      </c>
    </row>
    <row r="15">
      <c r="A15" t="n">
        <v>871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32000</v>
      </c>
      <c r="J15" t="n">
        <v>2000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27083</v>
      </c>
      <c r="R15" t="n">
        <v>322731</v>
      </c>
      <c r="S15" t="n">
        <v>208103</v>
      </c>
    </row>
    <row r="16">
      <c r="A16" t="n">
        <v>871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32000</v>
      </c>
      <c r="J16" t="n">
        <v>2000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99083</v>
      </c>
      <c r="S16" t="n">
        <v>-99083</v>
      </c>
    </row>
    <row r="17">
      <c r="A17" t="n">
        <v>871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32000</v>
      </c>
      <c r="J17" t="n">
        <v>2000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99083</v>
      </c>
      <c r="S17" t="n">
        <v>-99083</v>
      </c>
    </row>
    <row r="18">
      <c r="A18" t="n">
        <v>871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32000</v>
      </c>
      <c r="J18" t="n">
        <v>2000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27083</v>
      </c>
      <c r="R18" t="n">
        <v>234339</v>
      </c>
      <c r="S18" t="n">
        <v>59991</v>
      </c>
    </row>
    <row r="19">
      <c r="A19" t="n">
        <v>871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32000</v>
      </c>
      <c r="J19" t="n">
        <v>2000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27083</v>
      </c>
      <c r="R19" t="n">
        <v>221249</v>
      </c>
      <c r="S19" t="n">
        <v>44597</v>
      </c>
    </row>
    <row r="20">
      <c r="A20" t="n">
        <v>871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32000</v>
      </c>
      <c r="J20" t="n">
        <v>2000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27083</v>
      </c>
      <c r="R20" t="n">
        <v>346694</v>
      </c>
      <c r="S20" t="n">
        <v>241016</v>
      </c>
    </row>
    <row r="21">
      <c r="A21" t="n">
        <v>871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32000</v>
      </c>
      <c r="J21" t="n">
        <v>2000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27083</v>
      </c>
      <c r="R21" t="n">
        <v>346694</v>
      </c>
      <c r="S21" t="n">
        <v>241016</v>
      </c>
    </row>
    <row r="22">
      <c r="A22" t="n">
        <v>871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32000</v>
      </c>
      <c r="J22" t="n">
        <v>2000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99083</v>
      </c>
      <c r="S22" t="n">
        <v>-99083</v>
      </c>
    </row>
    <row r="23">
      <c r="A23" t="n">
        <v>871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32000</v>
      </c>
      <c r="J23" t="n">
        <v>2000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99083</v>
      </c>
      <c r="S23" t="n">
        <v>-99083</v>
      </c>
    </row>
    <row r="24">
      <c r="A24" t="n">
        <v>871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32000</v>
      </c>
      <c r="J24" t="n">
        <v>2000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99083</v>
      </c>
      <c r="S24" t="n">
        <v>-99083</v>
      </c>
    </row>
    <row r="25">
      <c r="A25" t="n">
        <v>871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32000</v>
      </c>
      <c r="J25" t="n">
        <v>2000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27083</v>
      </c>
      <c r="R25" t="n">
        <v>346694</v>
      </c>
      <c r="S25" t="n">
        <v>241016</v>
      </c>
    </row>
    <row r="26">
      <c r="A26" t="n">
        <v>1170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35000</v>
      </c>
      <c r="J26" t="n">
        <v>1000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28541</v>
      </c>
      <c r="R26" t="n">
        <v>102541</v>
      </c>
      <c r="S26" t="n">
        <v>-102541</v>
      </c>
    </row>
    <row r="27">
      <c r="A27" t="n">
        <v>1170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35000</v>
      </c>
      <c r="J27" t="n">
        <v>1000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28541</v>
      </c>
      <c r="R27" t="n">
        <v>314596</v>
      </c>
      <c r="S27" t="n">
        <v>183114</v>
      </c>
    </row>
    <row r="28">
      <c r="A28" t="n">
        <v>1170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35000</v>
      </c>
      <c r="J28" t="n">
        <v>1000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28541</v>
      </c>
      <c r="R28" t="n">
        <v>102541</v>
      </c>
      <c r="S28" t="n">
        <v>-102541</v>
      </c>
    </row>
    <row r="29">
      <c r="A29" t="n">
        <v>1170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35000</v>
      </c>
      <c r="J29" t="n">
        <v>1000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28541</v>
      </c>
      <c r="R29" t="n">
        <v>102541</v>
      </c>
      <c r="S29" t="n">
        <v>-102541</v>
      </c>
    </row>
    <row r="30">
      <c r="A30" t="n">
        <v>1170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35000</v>
      </c>
      <c r="J30" t="n">
        <v>1000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28541</v>
      </c>
      <c r="R30" t="n">
        <v>232860</v>
      </c>
      <c r="S30" t="n">
        <v>47365</v>
      </c>
    </row>
    <row r="31">
      <c r="A31" t="n">
        <v>1170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35000</v>
      </c>
      <c r="J31" t="n">
        <v>1000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28541</v>
      </c>
      <c r="R31" t="n">
        <v>220249</v>
      </c>
      <c r="S31" t="n">
        <v>32858</v>
      </c>
    </row>
    <row r="32">
      <c r="A32" t="n">
        <v>1170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35000</v>
      </c>
      <c r="J32" t="n">
        <v>1000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28541</v>
      </c>
      <c r="R32" t="n">
        <v>337316</v>
      </c>
      <c r="S32" t="n">
        <v>213721</v>
      </c>
    </row>
    <row r="33">
      <c r="A33" t="n">
        <v>1170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35000</v>
      </c>
      <c r="J33" t="n">
        <v>1000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28541</v>
      </c>
      <c r="R33" t="n">
        <v>337316</v>
      </c>
      <c r="S33" t="n">
        <v>213721</v>
      </c>
    </row>
    <row r="34">
      <c r="A34" t="n">
        <v>1170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35000</v>
      </c>
      <c r="J34" t="n">
        <v>1000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28541</v>
      </c>
      <c r="R34" t="n">
        <v>102541</v>
      </c>
      <c r="S34" t="n">
        <v>-102541</v>
      </c>
    </row>
    <row r="35">
      <c r="A35" t="n">
        <v>1170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35000</v>
      </c>
      <c r="J35" t="n">
        <v>1000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28541</v>
      </c>
      <c r="R35" t="n">
        <v>102541</v>
      </c>
      <c r="S35" t="n">
        <v>-102541</v>
      </c>
    </row>
    <row r="36">
      <c r="A36" t="n">
        <v>1170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35000</v>
      </c>
      <c r="J36" t="n">
        <v>1000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28541</v>
      </c>
      <c r="R36" t="n">
        <v>102541</v>
      </c>
      <c r="S36" t="n">
        <v>-102541</v>
      </c>
    </row>
    <row r="37">
      <c r="A37" t="n">
        <v>1170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35000</v>
      </c>
      <c r="J37" t="n">
        <v>1000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28541</v>
      </c>
      <c r="R37" t="n">
        <v>337316</v>
      </c>
      <c r="S37" t="n">
        <v>213721</v>
      </c>
    </row>
    <row r="38">
      <c r="A38" t="n">
        <v>1186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38000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108083</v>
      </c>
      <c r="S38" t="n">
        <v>-108083</v>
      </c>
    </row>
    <row r="39">
      <c r="A39" t="n">
        <v>1186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21036</v>
      </c>
      <c r="H39" t="n">
        <v>497711</v>
      </c>
      <c r="I39" t="n">
        <v>38000</v>
      </c>
      <c r="J39" t="n">
        <v>5000</v>
      </c>
      <c r="K39" t="n">
        <v>37856</v>
      </c>
      <c r="L39" t="n">
        <v>74656</v>
      </c>
      <c r="M39" t="n">
        <v>20000</v>
      </c>
      <c r="N39" t="n">
        <v>10000</v>
      </c>
      <c r="O39" t="n">
        <v>8000</v>
      </c>
      <c r="P39" t="n">
        <v>99542</v>
      </c>
      <c r="Q39" t="n">
        <v>27083</v>
      </c>
      <c r="R39" t="n">
        <v>320138</v>
      </c>
      <c r="S39" t="n">
        <v>177573</v>
      </c>
    </row>
    <row r="40">
      <c r="A40" t="n">
        <v>1186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38000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108083</v>
      </c>
      <c r="S40" t="n">
        <v>-108083</v>
      </c>
    </row>
    <row r="41">
      <c r="A41" t="n">
        <v>1186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38000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108083</v>
      </c>
      <c r="S41" t="n">
        <v>-108083</v>
      </c>
    </row>
    <row r="42">
      <c r="A42" t="n">
        <v>1186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13907</v>
      </c>
      <c r="H42" t="n">
        <v>280226</v>
      </c>
      <c r="I42" t="n">
        <v>38000</v>
      </c>
      <c r="J42" t="n">
        <v>5000</v>
      </c>
      <c r="K42" t="n">
        <v>32240</v>
      </c>
      <c r="L42" t="n">
        <v>42033</v>
      </c>
      <c r="M42" t="n">
        <v>20000</v>
      </c>
      <c r="N42" t="n">
        <v>10000</v>
      </c>
      <c r="O42" t="n">
        <v>8000</v>
      </c>
      <c r="P42" t="n">
        <v>56045</v>
      </c>
      <c r="Q42" t="n">
        <v>27083</v>
      </c>
      <c r="R42" t="n">
        <v>238402</v>
      </c>
      <c r="S42" t="n">
        <v>41823</v>
      </c>
    </row>
    <row r="43">
      <c r="A43" t="n">
        <v>1186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13907</v>
      </c>
      <c r="H43" t="n">
        <v>253107</v>
      </c>
      <c r="I43" t="n">
        <v>38000</v>
      </c>
      <c r="J43" t="n">
        <v>5000</v>
      </c>
      <c r="K43" t="n">
        <v>29120</v>
      </c>
      <c r="L43" t="n">
        <v>37966</v>
      </c>
      <c r="M43" t="n">
        <v>20000</v>
      </c>
      <c r="N43" t="n">
        <v>10000</v>
      </c>
      <c r="O43" t="n">
        <v>8000</v>
      </c>
      <c r="P43" t="n">
        <v>50621</v>
      </c>
      <c r="Q43" t="n">
        <v>27083</v>
      </c>
      <c r="R43" t="n">
        <v>225790</v>
      </c>
      <c r="S43" t="n">
        <v>27316</v>
      </c>
    </row>
    <row r="44">
      <c r="A44" t="n">
        <v>1186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21036</v>
      </c>
      <c r="H44" t="n">
        <v>551038</v>
      </c>
      <c r="I44" t="n">
        <v>38000</v>
      </c>
      <c r="J44" t="n">
        <v>5000</v>
      </c>
      <c r="K44" t="n">
        <v>41912</v>
      </c>
      <c r="L44" t="n">
        <v>82655</v>
      </c>
      <c r="M44" t="n">
        <v>20000</v>
      </c>
      <c r="N44" t="n">
        <v>10000</v>
      </c>
      <c r="O44" t="n">
        <v>8000</v>
      </c>
      <c r="P44" t="n">
        <v>110207</v>
      </c>
      <c r="Q44" t="n">
        <v>27083</v>
      </c>
      <c r="R44" t="n">
        <v>342858</v>
      </c>
      <c r="S44" t="n">
        <v>208179</v>
      </c>
    </row>
    <row r="45">
      <c r="A45" t="n">
        <v>1186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21036</v>
      </c>
      <c r="H45" t="n">
        <v>551038</v>
      </c>
      <c r="I45" t="n">
        <v>38000</v>
      </c>
      <c r="J45" t="n">
        <v>5000</v>
      </c>
      <c r="K45" t="n">
        <v>41912</v>
      </c>
      <c r="L45" t="n">
        <v>82655</v>
      </c>
      <c r="M45" t="n">
        <v>20000</v>
      </c>
      <c r="N45" t="n">
        <v>10000</v>
      </c>
      <c r="O45" t="n">
        <v>8000</v>
      </c>
      <c r="P45" t="n">
        <v>110207</v>
      </c>
      <c r="Q45" t="n">
        <v>27083</v>
      </c>
      <c r="R45" t="n">
        <v>342858</v>
      </c>
      <c r="S45" t="n">
        <v>208179</v>
      </c>
    </row>
    <row r="46">
      <c r="A46" t="n">
        <v>1186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38000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108083</v>
      </c>
      <c r="S46" t="n">
        <v>-108083</v>
      </c>
    </row>
    <row r="47">
      <c r="A47" t="n">
        <v>1186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38000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108083</v>
      </c>
      <c r="S47" t="n">
        <v>-108083</v>
      </c>
    </row>
    <row r="48">
      <c r="A48" t="n">
        <v>1186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38000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108083</v>
      </c>
      <c r="S48" t="n">
        <v>-108083</v>
      </c>
    </row>
    <row r="49">
      <c r="A49" t="n">
        <v>1186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21036</v>
      </c>
      <c r="H49" t="n">
        <v>551038</v>
      </c>
      <c r="I49" t="n">
        <v>38000</v>
      </c>
      <c r="J49" t="n">
        <v>5000</v>
      </c>
      <c r="K49" t="n">
        <v>41912</v>
      </c>
      <c r="L49" t="n">
        <v>82655</v>
      </c>
      <c r="M49" t="n">
        <v>20000</v>
      </c>
      <c r="N49" t="n">
        <v>10000</v>
      </c>
      <c r="O49" t="n">
        <v>8000</v>
      </c>
      <c r="P49" t="n">
        <v>110207</v>
      </c>
      <c r="Q49" t="n">
        <v>27083</v>
      </c>
      <c r="R49" t="n">
        <v>342858</v>
      </c>
      <c r="S49" t="n">
        <v>208179</v>
      </c>
    </row>
    <row r="50">
      <c r="A50" t="n">
        <v>1211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38000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108083</v>
      </c>
      <c r="S50" t="n">
        <v>-108083</v>
      </c>
    </row>
    <row r="51">
      <c r="A51" t="n">
        <v>1211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21036</v>
      </c>
      <c r="H51" t="n">
        <v>497711</v>
      </c>
      <c r="I51" t="n">
        <v>38000</v>
      </c>
      <c r="J51" t="n">
        <v>5000</v>
      </c>
      <c r="K51" t="n">
        <v>37856</v>
      </c>
      <c r="L51" t="n">
        <v>74656</v>
      </c>
      <c r="M51" t="n">
        <v>20000</v>
      </c>
      <c r="N51" t="n">
        <v>10000</v>
      </c>
      <c r="O51" t="n">
        <v>8000</v>
      </c>
      <c r="P51" t="n">
        <v>99542</v>
      </c>
      <c r="Q51" t="n">
        <v>27083</v>
      </c>
      <c r="R51" t="n">
        <v>320138</v>
      </c>
      <c r="S51" t="n">
        <v>177573</v>
      </c>
    </row>
    <row r="52">
      <c r="A52" t="n">
        <v>1211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38000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108083</v>
      </c>
      <c r="S52" t="n">
        <v>-108083</v>
      </c>
    </row>
    <row r="53">
      <c r="A53" t="n">
        <v>1211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38000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108083</v>
      </c>
      <c r="S53" t="n">
        <v>-108083</v>
      </c>
    </row>
    <row r="54">
      <c r="A54" t="n">
        <v>1211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13907</v>
      </c>
      <c r="H54" t="n">
        <v>280226</v>
      </c>
      <c r="I54" t="n">
        <v>38000</v>
      </c>
      <c r="J54" t="n">
        <v>5000</v>
      </c>
      <c r="K54" t="n">
        <v>32240</v>
      </c>
      <c r="L54" t="n">
        <v>42033</v>
      </c>
      <c r="M54" t="n">
        <v>20000</v>
      </c>
      <c r="N54" t="n">
        <v>10000</v>
      </c>
      <c r="O54" t="n">
        <v>8000</v>
      </c>
      <c r="P54" t="n">
        <v>56045</v>
      </c>
      <c r="Q54" t="n">
        <v>27083</v>
      </c>
      <c r="R54" t="n">
        <v>238402</v>
      </c>
      <c r="S54" t="n">
        <v>41823</v>
      </c>
    </row>
    <row r="55">
      <c r="A55" t="n">
        <v>1211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13907</v>
      </c>
      <c r="H55" t="n">
        <v>253107</v>
      </c>
      <c r="I55" t="n">
        <v>38000</v>
      </c>
      <c r="J55" t="n">
        <v>5000</v>
      </c>
      <c r="K55" t="n">
        <v>29120</v>
      </c>
      <c r="L55" t="n">
        <v>37966</v>
      </c>
      <c r="M55" t="n">
        <v>20000</v>
      </c>
      <c r="N55" t="n">
        <v>10000</v>
      </c>
      <c r="O55" t="n">
        <v>8000</v>
      </c>
      <c r="P55" t="n">
        <v>50621</v>
      </c>
      <c r="Q55" t="n">
        <v>27083</v>
      </c>
      <c r="R55" t="n">
        <v>225790</v>
      </c>
      <c r="S55" t="n">
        <v>27316</v>
      </c>
    </row>
    <row r="56">
      <c r="A56" t="n">
        <v>1211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21036</v>
      </c>
      <c r="H56" t="n">
        <v>551038</v>
      </c>
      <c r="I56" t="n">
        <v>38000</v>
      </c>
      <c r="J56" t="n">
        <v>5000</v>
      </c>
      <c r="K56" t="n">
        <v>41912</v>
      </c>
      <c r="L56" t="n">
        <v>82655</v>
      </c>
      <c r="M56" t="n">
        <v>20000</v>
      </c>
      <c r="N56" t="n">
        <v>10000</v>
      </c>
      <c r="O56" t="n">
        <v>8000</v>
      </c>
      <c r="P56" t="n">
        <v>110207</v>
      </c>
      <c r="Q56" t="n">
        <v>27083</v>
      </c>
      <c r="R56" t="n">
        <v>342858</v>
      </c>
      <c r="S56" t="n">
        <v>208179</v>
      </c>
    </row>
    <row r="57">
      <c r="A57" t="n">
        <v>1211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21036</v>
      </c>
      <c r="H57" t="n">
        <v>551038</v>
      </c>
      <c r="I57" t="n">
        <v>38000</v>
      </c>
      <c r="J57" t="n">
        <v>5000</v>
      </c>
      <c r="K57" t="n">
        <v>41912</v>
      </c>
      <c r="L57" t="n">
        <v>82655</v>
      </c>
      <c r="M57" t="n">
        <v>20000</v>
      </c>
      <c r="N57" t="n">
        <v>10000</v>
      </c>
      <c r="O57" t="n">
        <v>8000</v>
      </c>
      <c r="P57" t="n">
        <v>110207</v>
      </c>
      <c r="Q57" t="n">
        <v>27083</v>
      </c>
      <c r="R57" t="n">
        <v>342858</v>
      </c>
      <c r="S57" t="n">
        <v>208179</v>
      </c>
    </row>
    <row r="58">
      <c r="A58" t="n">
        <v>1211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38000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108083</v>
      </c>
      <c r="S58" t="n">
        <v>-108083</v>
      </c>
    </row>
    <row r="59">
      <c r="A59" t="n">
        <v>1211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38000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108083</v>
      </c>
      <c r="S59" t="n">
        <v>-108083</v>
      </c>
    </row>
    <row r="60">
      <c r="A60" t="n">
        <v>1211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38000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108083</v>
      </c>
      <c r="S60" t="n">
        <v>-108083</v>
      </c>
    </row>
    <row r="61">
      <c r="A61" t="n">
        <v>1211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21036</v>
      </c>
      <c r="H61" t="n">
        <v>551038</v>
      </c>
      <c r="I61" t="n">
        <v>38000</v>
      </c>
      <c r="J61" t="n">
        <v>5000</v>
      </c>
      <c r="K61" t="n">
        <v>41912</v>
      </c>
      <c r="L61" t="n">
        <v>82655</v>
      </c>
      <c r="M61" t="n">
        <v>20000</v>
      </c>
      <c r="N61" t="n">
        <v>10000</v>
      </c>
      <c r="O61" t="n">
        <v>8000</v>
      </c>
      <c r="P61" t="n">
        <v>110207</v>
      </c>
      <c r="Q61" t="n">
        <v>27083</v>
      </c>
      <c r="R61" t="n">
        <v>342858</v>
      </c>
      <c r="S61" t="n">
        <v>208179</v>
      </c>
    </row>
    <row r="62">
      <c r="A62" t="n">
        <v>1390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38000</v>
      </c>
      <c r="J62" t="n">
        <v>6000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28666</v>
      </c>
      <c r="R62" t="n">
        <v>110666</v>
      </c>
      <c r="S62" t="n">
        <v>-110666</v>
      </c>
    </row>
    <row r="63">
      <c r="A63" t="n">
        <v>1390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38000</v>
      </c>
      <c r="J63" t="n">
        <v>6000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28666</v>
      </c>
      <c r="R63" t="n">
        <v>334315</v>
      </c>
      <c r="S63" t="n">
        <v>196520</v>
      </c>
    </row>
    <row r="64">
      <c r="A64" t="n">
        <v>1390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38000</v>
      </c>
      <c r="J64" t="n">
        <v>6000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28666</v>
      </c>
      <c r="R64" t="n">
        <v>110666</v>
      </c>
      <c r="S64" t="n">
        <v>-110666</v>
      </c>
    </row>
    <row r="65">
      <c r="A65" t="n">
        <v>1390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38000</v>
      </c>
      <c r="J65" t="n">
        <v>6000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28666</v>
      </c>
      <c r="R65" t="n">
        <v>110666</v>
      </c>
      <c r="S65" t="n">
        <v>-110666</v>
      </c>
    </row>
    <row r="66">
      <c r="A66" t="n">
        <v>1390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38000</v>
      </c>
      <c r="J66" t="n">
        <v>6000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28666</v>
      </c>
      <c r="R66" t="n">
        <v>245922</v>
      </c>
      <c r="S66" t="n">
        <v>48408</v>
      </c>
    </row>
    <row r="67">
      <c r="A67" t="n">
        <v>1390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38000</v>
      </c>
      <c r="J67" t="n">
        <v>6000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28666</v>
      </c>
      <c r="R67" t="n">
        <v>232833</v>
      </c>
      <c r="S67" t="n">
        <v>33014</v>
      </c>
    </row>
    <row r="68">
      <c r="A68" t="n">
        <v>1390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38000</v>
      </c>
      <c r="J68" t="n">
        <v>6000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28666</v>
      </c>
      <c r="R68" t="n">
        <v>358277</v>
      </c>
      <c r="S68" t="n">
        <v>229433</v>
      </c>
    </row>
    <row r="69">
      <c r="A69" t="n">
        <v>1390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38000</v>
      </c>
      <c r="J69" t="n">
        <v>6000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28666</v>
      </c>
      <c r="R69" t="n">
        <v>358277</v>
      </c>
      <c r="S69" t="n">
        <v>229433</v>
      </c>
    </row>
    <row r="70">
      <c r="A70" t="n">
        <v>1390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38000</v>
      </c>
      <c r="J70" t="n">
        <v>6000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28666</v>
      </c>
      <c r="R70" t="n">
        <v>110666</v>
      </c>
      <c r="S70" t="n">
        <v>-110666</v>
      </c>
    </row>
    <row r="71">
      <c r="A71" t="n">
        <v>1390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38000</v>
      </c>
      <c r="J71" t="n">
        <v>6000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28666</v>
      </c>
      <c r="R71" t="n">
        <v>110666</v>
      </c>
      <c r="S71" t="n">
        <v>-110666</v>
      </c>
    </row>
    <row r="72">
      <c r="A72" t="n">
        <v>1390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38000</v>
      </c>
      <c r="J72" t="n">
        <v>6000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28666</v>
      </c>
      <c r="R72" t="n">
        <v>110666</v>
      </c>
      <c r="S72" t="n">
        <v>-110666</v>
      </c>
    </row>
    <row r="73">
      <c r="A73" t="n">
        <v>1390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38000</v>
      </c>
      <c r="J73" t="n">
        <v>6000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28666</v>
      </c>
      <c r="R73" t="n">
        <v>358277</v>
      </c>
      <c r="S73" t="n">
        <v>229433</v>
      </c>
    </row>
    <row r="74">
      <c r="A74" t="n">
        <v>1421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39000</v>
      </c>
      <c r="J74" t="n">
        <v>4000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108083</v>
      </c>
      <c r="S74" t="n">
        <v>-108083</v>
      </c>
    </row>
    <row r="75">
      <c r="A75" t="n">
        <v>1421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21036</v>
      </c>
      <c r="H75" t="n">
        <v>497711</v>
      </c>
      <c r="I75" t="n">
        <v>39000</v>
      </c>
      <c r="J75" t="n">
        <v>4000</v>
      </c>
      <c r="K75" t="n">
        <v>37856</v>
      </c>
      <c r="L75" t="n">
        <v>74656</v>
      </c>
      <c r="M75" t="n">
        <v>20000</v>
      </c>
      <c r="N75" t="n">
        <v>10000</v>
      </c>
      <c r="O75" t="n">
        <v>8000</v>
      </c>
      <c r="P75" t="n">
        <v>99542</v>
      </c>
      <c r="Q75" t="n">
        <v>27083</v>
      </c>
      <c r="R75" t="n">
        <v>320138</v>
      </c>
      <c r="S75" t="n">
        <v>177573</v>
      </c>
    </row>
    <row r="76">
      <c r="A76" t="n">
        <v>1421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39000</v>
      </c>
      <c r="J76" t="n">
        <v>4000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108083</v>
      </c>
      <c r="S76" t="n">
        <v>-108083</v>
      </c>
    </row>
    <row r="77">
      <c r="A77" t="n">
        <v>1421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39000</v>
      </c>
      <c r="J77" t="n">
        <v>4000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108083</v>
      </c>
      <c r="S77" t="n">
        <v>-108083</v>
      </c>
    </row>
    <row r="78">
      <c r="A78" t="n">
        <v>1421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13907</v>
      </c>
      <c r="H78" t="n">
        <v>280226</v>
      </c>
      <c r="I78" t="n">
        <v>39000</v>
      </c>
      <c r="J78" t="n">
        <v>4000</v>
      </c>
      <c r="K78" t="n">
        <v>32240</v>
      </c>
      <c r="L78" t="n">
        <v>42033</v>
      </c>
      <c r="M78" t="n">
        <v>20000</v>
      </c>
      <c r="N78" t="n">
        <v>10000</v>
      </c>
      <c r="O78" t="n">
        <v>8000</v>
      </c>
      <c r="P78" t="n">
        <v>56045</v>
      </c>
      <c r="Q78" t="n">
        <v>27083</v>
      </c>
      <c r="R78" t="n">
        <v>238402</v>
      </c>
      <c r="S78" t="n">
        <v>41823</v>
      </c>
    </row>
    <row r="79">
      <c r="A79" t="n">
        <v>1421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13907</v>
      </c>
      <c r="H79" t="n">
        <v>253107</v>
      </c>
      <c r="I79" t="n">
        <v>39000</v>
      </c>
      <c r="J79" t="n">
        <v>4000</v>
      </c>
      <c r="K79" t="n">
        <v>29120</v>
      </c>
      <c r="L79" t="n">
        <v>37966</v>
      </c>
      <c r="M79" t="n">
        <v>20000</v>
      </c>
      <c r="N79" t="n">
        <v>10000</v>
      </c>
      <c r="O79" t="n">
        <v>8000</v>
      </c>
      <c r="P79" t="n">
        <v>50621</v>
      </c>
      <c r="Q79" t="n">
        <v>27083</v>
      </c>
      <c r="R79" t="n">
        <v>225790</v>
      </c>
      <c r="S79" t="n">
        <v>27316</v>
      </c>
    </row>
    <row r="80">
      <c r="A80" t="n">
        <v>1421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21036</v>
      </c>
      <c r="H80" t="n">
        <v>551038</v>
      </c>
      <c r="I80" t="n">
        <v>39000</v>
      </c>
      <c r="J80" t="n">
        <v>4000</v>
      </c>
      <c r="K80" t="n">
        <v>41912</v>
      </c>
      <c r="L80" t="n">
        <v>82655</v>
      </c>
      <c r="M80" t="n">
        <v>20000</v>
      </c>
      <c r="N80" t="n">
        <v>10000</v>
      </c>
      <c r="O80" t="n">
        <v>8000</v>
      </c>
      <c r="P80" t="n">
        <v>110207</v>
      </c>
      <c r="Q80" t="n">
        <v>27083</v>
      </c>
      <c r="R80" t="n">
        <v>342858</v>
      </c>
      <c r="S80" t="n">
        <v>208179</v>
      </c>
    </row>
    <row r="81">
      <c r="A81" t="n">
        <v>1421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21036</v>
      </c>
      <c r="H81" t="n">
        <v>551038</v>
      </c>
      <c r="I81" t="n">
        <v>39000</v>
      </c>
      <c r="J81" t="n">
        <v>4000</v>
      </c>
      <c r="K81" t="n">
        <v>41912</v>
      </c>
      <c r="L81" t="n">
        <v>82655</v>
      </c>
      <c r="M81" t="n">
        <v>20000</v>
      </c>
      <c r="N81" t="n">
        <v>10000</v>
      </c>
      <c r="O81" t="n">
        <v>8000</v>
      </c>
      <c r="P81" t="n">
        <v>110207</v>
      </c>
      <c r="Q81" t="n">
        <v>27083</v>
      </c>
      <c r="R81" t="n">
        <v>342858</v>
      </c>
      <c r="S81" t="n">
        <v>208179</v>
      </c>
    </row>
    <row r="82">
      <c r="A82" t="n">
        <v>1421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39000</v>
      </c>
      <c r="J82" t="n">
        <v>4000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108083</v>
      </c>
      <c r="S82" t="n">
        <v>-108083</v>
      </c>
    </row>
    <row r="83">
      <c r="A83" t="n">
        <v>1421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39000</v>
      </c>
      <c r="J83" t="n">
        <v>4000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108083</v>
      </c>
      <c r="S83" t="n">
        <v>-108083</v>
      </c>
    </row>
    <row r="84">
      <c r="A84" t="n">
        <v>1421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39000</v>
      </c>
      <c r="J84" t="n">
        <v>4000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108083</v>
      </c>
      <c r="S84" t="n">
        <v>-108083</v>
      </c>
    </row>
    <row r="85">
      <c r="A85" t="n">
        <v>1421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21036</v>
      </c>
      <c r="H85" t="n">
        <v>551038</v>
      </c>
      <c r="I85" t="n">
        <v>39000</v>
      </c>
      <c r="J85" t="n">
        <v>4000</v>
      </c>
      <c r="K85" t="n">
        <v>41912</v>
      </c>
      <c r="L85" t="n">
        <v>82655</v>
      </c>
      <c r="M85" t="n">
        <v>20000</v>
      </c>
      <c r="N85" t="n">
        <v>10000</v>
      </c>
      <c r="O85" t="n">
        <v>8000</v>
      </c>
      <c r="P85" t="n">
        <v>110207</v>
      </c>
      <c r="Q85" t="n">
        <v>27083</v>
      </c>
      <c r="R85" t="n">
        <v>342858</v>
      </c>
      <c r="S85" t="n">
        <v>208179</v>
      </c>
    </row>
    <row r="86">
      <c r="A86" t="n">
        <v>1208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43000</v>
      </c>
      <c r="J86" t="n">
        <v>3000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111083</v>
      </c>
      <c r="S86" t="n">
        <v>-111083</v>
      </c>
    </row>
    <row r="87">
      <c r="A87" t="n">
        <v>1208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43000</v>
      </c>
      <c r="J87" t="n">
        <v>3000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27083</v>
      </c>
      <c r="R87" t="n">
        <v>334731</v>
      </c>
      <c r="S87" t="n">
        <v>196103</v>
      </c>
    </row>
    <row r="88">
      <c r="A88" t="n">
        <v>1208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43000</v>
      </c>
      <c r="J88" t="n">
        <v>3000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111083</v>
      </c>
      <c r="S88" t="n">
        <v>-111083</v>
      </c>
    </row>
    <row r="89">
      <c r="A89" t="n">
        <v>1208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43000</v>
      </c>
      <c r="J89" t="n">
        <v>3000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111083</v>
      </c>
      <c r="S89" t="n">
        <v>-111083</v>
      </c>
    </row>
    <row r="90">
      <c r="A90" t="n">
        <v>1208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43000</v>
      </c>
      <c r="J90" t="n">
        <v>3000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27083</v>
      </c>
      <c r="R90" t="n">
        <v>246339</v>
      </c>
      <c r="S90" t="n">
        <v>47991</v>
      </c>
    </row>
    <row r="91">
      <c r="A91" t="n">
        <v>1208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43000</v>
      </c>
      <c r="J91" t="n">
        <v>3000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27083</v>
      </c>
      <c r="R91" t="n">
        <v>233249</v>
      </c>
      <c r="S91" t="n">
        <v>32597</v>
      </c>
    </row>
    <row r="92">
      <c r="A92" t="n">
        <v>1208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43000</v>
      </c>
      <c r="J92" t="n">
        <v>3000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27083</v>
      </c>
      <c r="R92" t="n">
        <v>358694</v>
      </c>
      <c r="S92" t="n">
        <v>229016</v>
      </c>
    </row>
    <row r="93">
      <c r="A93" t="n">
        <v>1208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43000</v>
      </c>
      <c r="J93" t="n">
        <v>3000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27083</v>
      </c>
      <c r="R93" t="n">
        <v>358694</v>
      </c>
      <c r="S93" t="n">
        <v>229016</v>
      </c>
    </row>
    <row r="94">
      <c r="A94" t="n">
        <v>1208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43000</v>
      </c>
      <c r="J94" t="n">
        <v>3000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111083</v>
      </c>
      <c r="S94" t="n">
        <v>-111083</v>
      </c>
    </row>
    <row r="95">
      <c r="A95" t="n">
        <v>1208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43000</v>
      </c>
      <c r="J95" t="n">
        <v>3000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111083</v>
      </c>
      <c r="S95" t="n">
        <v>-111083</v>
      </c>
    </row>
    <row r="96">
      <c r="A96" t="n">
        <v>1208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43000</v>
      </c>
      <c r="J96" t="n">
        <v>3000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111083</v>
      </c>
      <c r="S96" t="n">
        <v>-111083</v>
      </c>
    </row>
    <row r="97">
      <c r="A97" t="n">
        <v>1208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43000</v>
      </c>
      <c r="J97" t="n">
        <v>3000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27083</v>
      </c>
      <c r="R97" t="n">
        <v>358694</v>
      </c>
      <c r="S97" t="n">
        <v>229016</v>
      </c>
    </row>
    <row r="98">
      <c r="A98" t="n">
        <v>1507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45000</v>
      </c>
      <c r="J98" t="n">
        <v>5000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28958</v>
      </c>
      <c r="R98" t="n">
        <v>116958</v>
      </c>
      <c r="S98" t="n">
        <v>-116958</v>
      </c>
    </row>
    <row r="99">
      <c r="A99" t="n">
        <v>1507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45000</v>
      </c>
      <c r="J99" t="n">
        <v>5000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28958</v>
      </c>
      <c r="R99" t="n">
        <v>340606</v>
      </c>
      <c r="S99" t="n">
        <v>190228</v>
      </c>
    </row>
    <row r="100">
      <c r="A100" t="n">
        <v>1507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45000</v>
      </c>
      <c r="J100" t="n">
        <v>5000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28958</v>
      </c>
      <c r="R100" t="n">
        <v>116958</v>
      </c>
      <c r="S100" t="n">
        <v>-116958</v>
      </c>
    </row>
    <row r="101">
      <c r="A101" t="n">
        <v>1507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45000</v>
      </c>
      <c r="J101" t="n">
        <v>5000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28958</v>
      </c>
      <c r="R101" t="n">
        <v>116958</v>
      </c>
      <c r="S101" t="n">
        <v>-116958</v>
      </c>
    </row>
    <row r="102">
      <c r="A102" t="n">
        <v>1507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45000</v>
      </c>
      <c r="J102" t="n">
        <v>5000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28958</v>
      </c>
      <c r="R102" t="n">
        <v>252214</v>
      </c>
      <c r="S102" t="n">
        <v>42116</v>
      </c>
    </row>
    <row r="103">
      <c r="A103" t="n">
        <v>1507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45000</v>
      </c>
      <c r="J103" t="n">
        <v>5000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28958</v>
      </c>
      <c r="R103" t="n">
        <v>239124</v>
      </c>
      <c r="S103" t="n">
        <v>26722</v>
      </c>
    </row>
    <row r="104">
      <c r="A104" t="n">
        <v>1507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45000</v>
      </c>
      <c r="J104" t="n">
        <v>5000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28958</v>
      </c>
      <c r="R104" t="n">
        <v>364569</v>
      </c>
      <c r="S104" t="n">
        <v>223141</v>
      </c>
    </row>
    <row r="105">
      <c r="A105" t="n">
        <v>1507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45000</v>
      </c>
      <c r="J105" t="n">
        <v>5000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28958</v>
      </c>
      <c r="R105" t="n">
        <v>364569</v>
      </c>
      <c r="S105" t="n">
        <v>223141</v>
      </c>
    </row>
    <row r="106">
      <c r="A106" t="n">
        <v>1507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45000</v>
      </c>
      <c r="J106" t="n">
        <v>5000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28958</v>
      </c>
      <c r="R106" t="n">
        <v>116958</v>
      </c>
      <c r="S106" t="n">
        <v>-116958</v>
      </c>
    </row>
    <row r="107">
      <c r="A107" t="n">
        <v>1507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45000</v>
      </c>
      <c r="J107" t="n">
        <v>5000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28958</v>
      </c>
      <c r="R107" t="n">
        <v>116958</v>
      </c>
      <c r="S107" t="n">
        <v>-116958</v>
      </c>
    </row>
    <row r="108">
      <c r="A108" t="n">
        <v>1507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45000</v>
      </c>
      <c r="J108" t="n">
        <v>5000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28958</v>
      </c>
      <c r="R108" t="n">
        <v>116958</v>
      </c>
      <c r="S108" t="n">
        <v>-116958</v>
      </c>
    </row>
    <row r="109">
      <c r="A109" t="n">
        <v>1507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45000</v>
      </c>
      <c r="J109" t="n">
        <v>5000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28958</v>
      </c>
      <c r="R109" t="n">
        <v>364569</v>
      </c>
      <c r="S109" t="n">
        <v>223141</v>
      </c>
    </row>
    <row r="110">
      <c r="A110" t="n">
        <v>1422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47000</v>
      </c>
      <c r="J110" t="n">
        <v>4000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27083</v>
      </c>
      <c r="R110" t="n">
        <v>116083</v>
      </c>
      <c r="S110" t="n">
        <v>-116083</v>
      </c>
    </row>
    <row r="111">
      <c r="A111" t="n">
        <v>1422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47000</v>
      </c>
      <c r="J111" t="n">
        <v>4000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27083</v>
      </c>
      <c r="R111" t="n">
        <v>339731</v>
      </c>
      <c r="S111" t="n">
        <v>191103</v>
      </c>
    </row>
    <row r="112">
      <c r="A112" t="n">
        <v>1422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47000</v>
      </c>
      <c r="J112" t="n">
        <v>4000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27083</v>
      </c>
      <c r="R112" t="n">
        <v>116083</v>
      </c>
      <c r="S112" t="n">
        <v>-116083</v>
      </c>
    </row>
    <row r="113">
      <c r="A113" t="n">
        <v>1422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47000</v>
      </c>
      <c r="J113" t="n">
        <v>4000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27083</v>
      </c>
      <c r="R113" t="n">
        <v>116083</v>
      </c>
      <c r="S113" t="n">
        <v>-116083</v>
      </c>
    </row>
    <row r="114">
      <c r="A114" t="n">
        <v>1422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47000</v>
      </c>
      <c r="J114" t="n">
        <v>4000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27083</v>
      </c>
      <c r="R114" t="n">
        <v>251339</v>
      </c>
      <c r="S114" t="n">
        <v>42991</v>
      </c>
    </row>
    <row r="115">
      <c r="A115" t="n">
        <v>1422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47000</v>
      </c>
      <c r="J115" t="n">
        <v>4000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27083</v>
      </c>
      <c r="R115" t="n">
        <v>238249</v>
      </c>
      <c r="S115" t="n">
        <v>27597</v>
      </c>
    </row>
    <row r="116">
      <c r="A116" t="n">
        <v>1422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47000</v>
      </c>
      <c r="J116" t="n">
        <v>4000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27083</v>
      </c>
      <c r="R116" t="n">
        <v>363694</v>
      </c>
      <c r="S116" t="n">
        <v>224016</v>
      </c>
    </row>
    <row r="117">
      <c r="A117" t="n">
        <v>1422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47000</v>
      </c>
      <c r="J117" t="n">
        <v>4000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27083</v>
      </c>
      <c r="R117" t="n">
        <v>363694</v>
      </c>
      <c r="S117" t="n">
        <v>224016</v>
      </c>
    </row>
    <row r="118">
      <c r="A118" t="n">
        <v>1422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47000</v>
      </c>
      <c r="J118" t="n">
        <v>4000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27083</v>
      </c>
      <c r="R118" t="n">
        <v>116083</v>
      </c>
      <c r="S118" t="n">
        <v>-116083</v>
      </c>
    </row>
    <row r="119">
      <c r="A119" t="n">
        <v>1422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47000</v>
      </c>
      <c r="J119" t="n">
        <v>4000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27083</v>
      </c>
      <c r="R119" t="n">
        <v>116083</v>
      </c>
      <c r="S119" t="n">
        <v>-116083</v>
      </c>
    </row>
    <row r="120">
      <c r="A120" t="n">
        <v>1422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47000</v>
      </c>
      <c r="J120" t="n">
        <v>4000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27083</v>
      </c>
      <c r="R120" t="n">
        <v>116083</v>
      </c>
      <c r="S120" t="n">
        <v>-116083</v>
      </c>
    </row>
    <row r="121">
      <c r="A121" t="n">
        <v>1422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47000</v>
      </c>
      <c r="J121" t="n">
        <v>4000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27083</v>
      </c>
      <c r="R121" t="n">
        <v>363694</v>
      </c>
      <c r="S121" t="n">
        <v>224016</v>
      </c>
    </row>
    <row r="122">
      <c r="A122" t="n">
        <v>1217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50000</v>
      </c>
      <c r="J122" t="n">
        <v>3000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27083</v>
      </c>
      <c r="R122" t="n">
        <v>118083</v>
      </c>
      <c r="S122" t="n">
        <v>-118083</v>
      </c>
    </row>
    <row r="123">
      <c r="A123" t="n">
        <v>1217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50000</v>
      </c>
      <c r="J123" t="n">
        <v>3000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27083</v>
      </c>
      <c r="R123" t="n">
        <v>341731</v>
      </c>
      <c r="S123" t="n">
        <v>189103</v>
      </c>
    </row>
    <row r="124">
      <c r="A124" t="n">
        <v>1217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50000</v>
      </c>
      <c r="J124" t="n">
        <v>3000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27083</v>
      </c>
      <c r="R124" t="n">
        <v>118083</v>
      </c>
      <c r="S124" t="n">
        <v>-118083</v>
      </c>
    </row>
    <row r="125">
      <c r="A125" t="n">
        <v>1217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50000</v>
      </c>
      <c r="J125" t="n">
        <v>3000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27083</v>
      </c>
      <c r="R125" t="n">
        <v>118083</v>
      </c>
      <c r="S125" t="n">
        <v>-118083</v>
      </c>
    </row>
    <row r="126">
      <c r="A126" t="n">
        <v>1217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50000</v>
      </c>
      <c r="J126" t="n">
        <v>3000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27083</v>
      </c>
      <c r="R126" t="n">
        <v>253339</v>
      </c>
      <c r="S126" t="n">
        <v>40991</v>
      </c>
    </row>
    <row r="127">
      <c r="A127" t="n">
        <v>1217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50000</v>
      </c>
      <c r="J127" t="n">
        <v>3000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27083</v>
      </c>
      <c r="R127" t="n">
        <v>240249</v>
      </c>
      <c r="S127" t="n">
        <v>25597</v>
      </c>
    </row>
    <row r="128">
      <c r="A128" t="n">
        <v>1217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50000</v>
      </c>
      <c r="J128" t="n">
        <v>3000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27083</v>
      </c>
      <c r="R128" t="n">
        <v>365694</v>
      </c>
      <c r="S128" t="n">
        <v>222016</v>
      </c>
    </row>
    <row r="129">
      <c r="A129" t="n">
        <v>1217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50000</v>
      </c>
      <c r="J129" t="n">
        <v>3000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27083</v>
      </c>
      <c r="R129" t="n">
        <v>365694</v>
      </c>
      <c r="S129" t="n">
        <v>222016</v>
      </c>
    </row>
    <row r="130">
      <c r="A130" t="n">
        <v>1217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50000</v>
      </c>
      <c r="J130" t="n">
        <v>3000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27083</v>
      </c>
      <c r="R130" t="n">
        <v>118083</v>
      </c>
      <c r="S130" t="n">
        <v>-118083</v>
      </c>
    </row>
    <row r="131">
      <c r="A131" t="n">
        <v>1217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50000</v>
      </c>
      <c r="J131" t="n">
        <v>3000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27083</v>
      </c>
      <c r="R131" t="n">
        <v>118083</v>
      </c>
      <c r="S131" t="n">
        <v>-118083</v>
      </c>
    </row>
    <row r="132">
      <c r="A132" t="n">
        <v>1217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50000</v>
      </c>
      <c r="J132" t="n">
        <v>3000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27083</v>
      </c>
      <c r="R132" t="n">
        <v>118083</v>
      </c>
      <c r="S132" t="n">
        <v>-118083</v>
      </c>
    </row>
    <row r="133">
      <c r="A133" t="n">
        <v>1217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50000</v>
      </c>
      <c r="J133" t="n">
        <v>3000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27083</v>
      </c>
      <c r="R133" t="n">
        <v>365694</v>
      </c>
      <c r="S133" t="n">
        <v>222016</v>
      </c>
    </row>
    <row r="134">
      <c r="A134" t="n">
        <v>1513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51000</v>
      </c>
      <c r="J134" t="n">
        <v>4000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27083</v>
      </c>
      <c r="R134" t="n">
        <v>120083</v>
      </c>
      <c r="S134" t="n">
        <v>-120083</v>
      </c>
    </row>
    <row r="135">
      <c r="A135" t="n">
        <v>1513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51000</v>
      </c>
      <c r="J135" t="n">
        <v>4000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27083</v>
      </c>
      <c r="R135" t="n">
        <v>343731</v>
      </c>
      <c r="S135" t="n">
        <v>187103</v>
      </c>
    </row>
    <row r="136">
      <c r="A136" t="n">
        <v>1513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51000</v>
      </c>
      <c r="J136" t="n">
        <v>4000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27083</v>
      </c>
      <c r="R136" t="n">
        <v>120083</v>
      </c>
      <c r="S136" t="n">
        <v>-120083</v>
      </c>
    </row>
    <row r="137">
      <c r="A137" t="n">
        <v>1513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51000</v>
      </c>
      <c r="J137" t="n">
        <v>4000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27083</v>
      </c>
      <c r="R137" t="n">
        <v>120083</v>
      </c>
      <c r="S137" t="n">
        <v>-120083</v>
      </c>
    </row>
    <row r="138">
      <c r="A138" t="n">
        <v>1513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51000</v>
      </c>
      <c r="J138" t="n">
        <v>4000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27083</v>
      </c>
      <c r="R138" t="n">
        <v>255339</v>
      </c>
      <c r="S138" t="n">
        <v>38991</v>
      </c>
    </row>
    <row r="139">
      <c r="A139" t="n">
        <v>1513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51000</v>
      </c>
      <c r="J139" t="n">
        <v>4000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27083</v>
      </c>
      <c r="R139" t="n">
        <v>242249</v>
      </c>
      <c r="S139" t="n">
        <v>23597</v>
      </c>
    </row>
    <row r="140">
      <c r="A140" t="n">
        <v>1513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51000</v>
      </c>
      <c r="J140" t="n">
        <v>4000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27083</v>
      </c>
      <c r="R140" t="n">
        <v>367694</v>
      </c>
      <c r="S140" t="n">
        <v>220016</v>
      </c>
    </row>
    <row r="141">
      <c r="A141" t="n">
        <v>1513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51000</v>
      </c>
      <c r="J141" t="n">
        <v>4000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27083</v>
      </c>
      <c r="R141" t="n">
        <v>367694</v>
      </c>
      <c r="S141" t="n">
        <v>220016</v>
      </c>
    </row>
    <row r="142">
      <c r="A142" t="n">
        <v>1513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51000</v>
      </c>
      <c r="J142" t="n">
        <v>4000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27083</v>
      </c>
      <c r="R142" t="n">
        <v>120083</v>
      </c>
      <c r="S142" t="n">
        <v>-120083</v>
      </c>
    </row>
    <row r="143">
      <c r="A143" t="n">
        <v>1513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51000</v>
      </c>
      <c r="J143" t="n">
        <v>4000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27083</v>
      </c>
      <c r="R143" t="n">
        <v>120083</v>
      </c>
      <c r="S143" t="n">
        <v>-120083</v>
      </c>
    </row>
    <row r="144">
      <c r="A144" t="n">
        <v>1513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51000</v>
      </c>
      <c r="J144" t="n">
        <v>4000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27083</v>
      </c>
      <c r="R144" t="n">
        <v>120083</v>
      </c>
      <c r="S144" t="n">
        <v>-120083</v>
      </c>
    </row>
    <row r="145">
      <c r="A145" t="n">
        <v>1513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51000</v>
      </c>
      <c r="J145" t="n">
        <v>4000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27083</v>
      </c>
      <c r="R145" t="n">
        <v>367694</v>
      </c>
      <c r="S145" t="n">
        <v>220016</v>
      </c>
    </row>
    <row r="146">
      <c r="A146" t="n">
        <v>1213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55000</v>
      </c>
      <c r="J146" t="n">
        <v>5000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29375</v>
      </c>
      <c r="R146" t="n">
        <v>127375</v>
      </c>
      <c r="S146" t="n">
        <v>-127375</v>
      </c>
    </row>
    <row r="147">
      <c r="A147" t="n">
        <v>1213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21036</v>
      </c>
      <c r="H147" t="n">
        <v>497711</v>
      </c>
      <c r="I147" t="n">
        <v>55000</v>
      </c>
      <c r="J147" t="n">
        <v>5000</v>
      </c>
      <c r="K147" t="n">
        <v>37856</v>
      </c>
      <c r="L147" t="n">
        <v>74656</v>
      </c>
      <c r="M147" t="n">
        <v>20000</v>
      </c>
      <c r="N147" t="n">
        <v>10000</v>
      </c>
      <c r="O147" t="n">
        <v>8000</v>
      </c>
      <c r="P147" t="n">
        <v>99542</v>
      </c>
      <c r="Q147" t="n">
        <v>29375</v>
      </c>
      <c r="R147" t="n">
        <v>339430</v>
      </c>
      <c r="S147" t="n">
        <v>158281</v>
      </c>
    </row>
    <row r="148">
      <c r="A148" t="n">
        <v>1213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55000</v>
      </c>
      <c r="J148" t="n">
        <v>5000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29375</v>
      </c>
      <c r="R148" t="n">
        <v>127375</v>
      </c>
      <c r="S148" t="n">
        <v>-127375</v>
      </c>
    </row>
    <row r="149">
      <c r="A149" t="n">
        <v>1213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55000</v>
      </c>
      <c r="J149" t="n">
        <v>5000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29375</v>
      </c>
      <c r="R149" t="n">
        <v>127375</v>
      </c>
      <c r="S149" t="n">
        <v>-127375</v>
      </c>
    </row>
    <row r="150">
      <c r="A150" t="n">
        <v>1213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13907</v>
      </c>
      <c r="H150" t="n">
        <v>280226</v>
      </c>
      <c r="I150" t="n">
        <v>55000</v>
      </c>
      <c r="J150" t="n">
        <v>5000</v>
      </c>
      <c r="K150" t="n">
        <v>32240</v>
      </c>
      <c r="L150" t="n">
        <v>42033</v>
      </c>
      <c r="M150" t="n">
        <v>20000</v>
      </c>
      <c r="N150" t="n">
        <v>10000</v>
      </c>
      <c r="O150" t="n">
        <v>8000</v>
      </c>
      <c r="P150" t="n">
        <v>56045</v>
      </c>
      <c r="Q150" t="n">
        <v>29375</v>
      </c>
      <c r="R150" t="n">
        <v>257694</v>
      </c>
      <c r="S150" t="n">
        <v>22531</v>
      </c>
    </row>
    <row r="151">
      <c r="A151" t="n">
        <v>1213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13907</v>
      </c>
      <c r="H151" t="n">
        <v>253107</v>
      </c>
      <c r="I151" t="n">
        <v>55000</v>
      </c>
      <c r="J151" t="n">
        <v>5000</v>
      </c>
      <c r="K151" t="n">
        <v>29120</v>
      </c>
      <c r="L151" t="n">
        <v>37966</v>
      </c>
      <c r="M151" t="n">
        <v>20000</v>
      </c>
      <c r="N151" t="n">
        <v>10000</v>
      </c>
      <c r="O151" t="n">
        <v>8000</v>
      </c>
      <c r="P151" t="n">
        <v>50621</v>
      </c>
      <c r="Q151" t="n">
        <v>29375</v>
      </c>
      <c r="R151" t="n">
        <v>245082</v>
      </c>
      <c r="S151" t="n">
        <v>8024</v>
      </c>
    </row>
    <row r="152">
      <c r="A152" t="n">
        <v>1213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21036</v>
      </c>
      <c r="H152" t="n">
        <v>551038</v>
      </c>
      <c r="I152" t="n">
        <v>55000</v>
      </c>
      <c r="J152" t="n">
        <v>5000</v>
      </c>
      <c r="K152" t="n">
        <v>41912</v>
      </c>
      <c r="L152" t="n">
        <v>82655</v>
      </c>
      <c r="M152" t="n">
        <v>20000</v>
      </c>
      <c r="N152" t="n">
        <v>10000</v>
      </c>
      <c r="O152" t="n">
        <v>8000</v>
      </c>
      <c r="P152" t="n">
        <v>110207</v>
      </c>
      <c r="Q152" t="n">
        <v>29375</v>
      </c>
      <c r="R152" t="n">
        <v>362150</v>
      </c>
      <c r="S152" t="n">
        <v>188887</v>
      </c>
    </row>
    <row r="153">
      <c r="A153" t="n">
        <v>1213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21036</v>
      </c>
      <c r="H153" t="n">
        <v>551038</v>
      </c>
      <c r="I153" t="n">
        <v>55000</v>
      </c>
      <c r="J153" t="n">
        <v>5000</v>
      </c>
      <c r="K153" t="n">
        <v>41912</v>
      </c>
      <c r="L153" t="n">
        <v>82655</v>
      </c>
      <c r="M153" t="n">
        <v>20000</v>
      </c>
      <c r="N153" t="n">
        <v>10000</v>
      </c>
      <c r="O153" t="n">
        <v>8000</v>
      </c>
      <c r="P153" t="n">
        <v>110207</v>
      </c>
      <c r="Q153" t="n">
        <v>29375</v>
      </c>
      <c r="R153" t="n">
        <v>362150</v>
      </c>
      <c r="S153" t="n">
        <v>188887</v>
      </c>
    </row>
    <row r="154">
      <c r="A154" t="n">
        <v>1213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55000</v>
      </c>
      <c r="J154" t="n">
        <v>5000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29375</v>
      </c>
      <c r="R154" t="n">
        <v>127375</v>
      </c>
      <c r="S154" t="n">
        <v>-127375</v>
      </c>
    </row>
    <row r="155">
      <c r="A155" t="n">
        <v>1213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55000</v>
      </c>
      <c r="J155" t="n">
        <v>5000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29375</v>
      </c>
      <c r="R155" t="n">
        <v>127375</v>
      </c>
      <c r="S155" t="n">
        <v>-127375</v>
      </c>
    </row>
    <row r="156">
      <c r="A156" t="n">
        <v>1213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55000</v>
      </c>
      <c r="J156" t="n">
        <v>5000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29375</v>
      </c>
      <c r="R156" t="n">
        <v>127375</v>
      </c>
      <c r="S156" t="n">
        <v>-127375</v>
      </c>
    </row>
    <row r="157">
      <c r="A157" t="n">
        <v>1213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21036</v>
      </c>
      <c r="H157" t="n">
        <v>551038</v>
      </c>
      <c r="I157" t="n">
        <v>55000</v>
      </c>
      <c r="J157" t="n">
        <v>5000</v>
      </c>
      <c r="K157" t="n">
        <v>41912</v>
      </c>
      <c r="L157" t="n">
        <v>82655</v>
      </c>
      <c r="M157" t="n">
        <v>20000</v>
      </c>
      <c r="N157" t="n">
        <v>10000</v>
      </c>
      <c r="O157" t="n">
        <v>8000</v>
      </c>
      <c r="P157" t="n">
        <v>110207</v>
      </c>
      <c r="Q157" t="n">
        <v>29375</v>
      </c>
      <c r="R157" t="n">
        <v>362150</v>
      </c>
      <c r="S157" t="n">
        <v>188887</v>
      </c>
    </row>
    <row r="158">
      <c r="A158" t="n">
        <v>1371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55000</v>
      </c>
      <c r="J158" t="n">
        <v>5000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29375</v>
      </c>
      <c r="R158" t="n">
        <v>127375</v>
      </c>
      <c r="S158" t="n">
        <v>-127375</v>
      </c>
    </row>
    <row r="159">
      <c r="A159" t="n">
        <v>1371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55000</v>
      </c>
      <c r="J159" t="n">
        <v>5000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29375</v>
      </c>
      <c r="R159" t="n">
        <v>351023</v>
      </c>
      <c r="S159" t="n">
        <v>179812</v>
      </c>
    </row>
    <row r="160">
      <c r="A160" t="n">
        <v>1371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55000</v>
      </c>
      <c r="J160" t="n">
        <v>5000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29375</v>
      </c>
      <c r="R160" t="n">
        <v>127375</v>
      </c>
      <c r="S160" t="n">
        <v>-127375</v>
      </c>
    </row>
    <row r="161">
      <c r="A161" t="n">
        <v>1371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55000</v>
      </c>
      <c r="J161" t="n">
        <v>5000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29375</v>
      </c>
      <c r="R161" t="n">
        <v>127375</v>
      </c>
      <c r="S161" t="n">
        <v>-127375</v>
      </c>
    </row>
    <row r="162">
      <c r="A162" t="n">
        <v>1371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55000</v>
      </c>
      <c r="J162" t="n">
        <v>5000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29375</v>
      </c>
      <c r="R162" t="n">
        <v>262630</v>
      </c>
      <c r="S162" t="n">
        <v>31700</v>
      </c>
    </row>
    <row r="163">
      <c r="A163" t="n">
        <v>1371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55000</v>
      </c>
      <c r="J163" t="n">
        <v>5000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29375</v>
      </c>
      <c r="R163" t="n">
        <v>249541</v>
      </c>
      <c r="S163" t="n">
        <v>16305</v>
      </c>
    </row>
    <row r="164">
      <c r="A164" t="n">
        <v>1371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55000</v>
      </c>
      <c r="J164" t="n">
        <v>5000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29375</v>
      </c>
      <c r="R164" t="n">
        <v>374985</v>
      </c>
      <c r="S164" t="n">
        <v>212725</v>
      </c>
    </row>
    <row r="165">
      <c r="A165" t="n">
        <v>1371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55000</v>
      </c>
      <c r="J165" t="n">
        <v>5000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29375</v>
      </c>
      <c r="R165" t="n">
        <v>374985</v>
      </c>
      <c r="S165" t="n">
        <v>212725</v>
      </c>
    </row>
    <row r="166">
      <c r="A166" t="n">
        <v>1371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55000</v>
      </c>
      <c r="J166" t="n">
        <v>5000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29375</v>
      </c>
      <c r="R166" t="n">
        <v>127375</v>
      </c>
      <c r="S166" t="n">
        <v>-127375</v>
      </c>
    </row>
    <row r="167">
      <c r="A167" t="n">
        <v>1371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55000</v>
      </c>
      <c r="J167" t="n">
        <v>5000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29375</v>
      </c>
      <c r="R167" t="n">
        <v>127375</v>
      </c>
      <c r="S167" t="n">
        <v>-127375</v>
      </c>
    </row>
    <row r="168">
      <c r="A168" t="n">
        <v>1371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55000</v>
      </c>
      <c r="J168" t="n">
        <v>5000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29375</v>
      </c>
      <c r="R168" t="n">
        <v>127375</v>
      </c>
      <c r="S168" t="n">
        <v>-127375</v>
      </c>
    </row>
    <row r="169">
      <c r="A169" t="n">
        <v>1371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55000</v>
      </c>
      <c r="J169" t="n">
        <v>5000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29375</v>
      </c>
      <c r="R169" t="n">
        <v>374985</v>
      </c>
      <c r="S169" t="n">
        <v>212725</v>
      </c>
    </row>
    <row r="170">
      <c r="A170" t="n">
        <v>1396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55000</v>
      </c>
      <c r="J170" t="n">
        <v>7000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29375</v>
      </c>
      <c r="R170" t="n">
        <v>129375</v>
      </c>
      <c r="S170" t="n">
        <v>-129375</v>
      </c>
    </row>
    <row r="171">
      <c r="A171" t="n">
        <v>1396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55000</v>
      </c>
      <c r="J171" t="n">
        <v>7000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29375</v>
      </c>
      <c r="R171" t="n">
        <v>353023</v>
      </c>
      <c r="S171" t="n">
        <v>177812</v>
      </c>
    </row>
    <row r="172">
      <c r="A172" t="n">
        <v>1396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55000</v>
      </c>
      <c r="J172" t="n">
        <v>7000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29375</v>
      </c>
      <c r="R172" t="n">
        <v>129375</v>
      </c>
      <c r="S172" t="n">
        <v>-129375</v>
      </c>
    </row>
    <row r="173">
      <c r="A173" t="n">
        <v>1396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55000</v>
      </c>
      <c r="J173" t="n">
        <v>7000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29375</v>
      </c>
      <c r="R173" t="n">
        <v>129375</v>
      </c>
      <c r="S173" t="n">
        <v>-129375</v>
      </c>
    </row>
    <row r="174">
      <c r="A174" t="n">
        <v>1396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55000</v>
      </c>
      <c r="J174" t="n">
        <v>7000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29375</v>
      </c>
      <c r="R174" t="n">
        <v>264630</v>
      </c>
      <c r="S174" t="n">
        <v>29700</v>
      </c>
    </row>
    <row r="175">
      <c r="A175" t="n">
        <v>1396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55000</v>
      </c>
      <c r="J175" t="n">
        <v>7000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29375</v>
      </c>
      <c r="R175" t="n">
        <v>251541</v>
      </c>
      <c r="S175" t="n">
        <v>14305</v>
      </c>
    </row>
    <row r="176">
      <c r="A176" t="n">
        <v>1396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55000</v>
      </c>
      <c r="J176" t="n">
        <v>7000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29375</v>
      </c>
      <c r="R176" t="n">
        <v>376985</v>
      </c>
      <c r="S176" t="n">
        <v>210725</v>
      </c>
    </row>
    <row r="177">
      <c r="A177" t="n">
        <v>1396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55000</v>
      </c>
      <c r="J177" t="n">
        <v>7000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29375</v>
      </c>
      <c r="R177" t="n">
        <v>376985</v>
      </c>
      <c r="S177" t="n">
        <v>210725</v>
      </c>
    </row>
    <row r="178">
      <c r="A178" t="n">
        <v>1396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55000</v>
      </c>
      <c r="J178" t="n">
        <v>7000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29375</v>
      </c>
      <c r="R178" t="n">
        <v>129375</v>
      </c>
      <c r="S178" t="n">
        <v>-129375</v>
      </c>
    </row>
    <row r="179">
      <c r="A179" t="n">
        <v>1396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55000</v>
      </c>
      <c r="J179" t="n">
        <v>7000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29375</v>
      </c>
      <c r="R179" t="n">
        <v>129375</v>
      </c>
      <c r="S179" t="n">
        <v>-129375</v>
      </c>
    </row>
    <row r="180">
      <c r="A180" t="n">
        <v>1396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55000</v>
      </c>
      <c r="J180" t="n">
        <v>7000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29375</v>
      </c>
      <c r="R180" t="n">
        <v>129375</v>
      </c>
      <c r="S180" t="n">
        <v>-129375</v>
      </c>
    </row>
    <row r="181">
      <c r="A181" t="n">
        <v>1396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55000</v>
      </c>
      <c r="J181" t="n">
        <v>7000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29375</v>
      </c>
      <c r="R181" t="n">
        <v>376985</v>
      </c>
      <c r="S181" t="n">
        <v>210725</v>
      </c>
    </row>
    <row r="182">
      <c r="A182" t="n">
        <v>1410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56000</v>
      </c>
      <c r="J182" t="n">
        <v>3000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27083</v>
      </c>
      <c r="R182" t="n">
        <v>124083</v>
      </c>
      <c r="S182" t="n">
        <v>-124083</v>
      </c>
    </row>
    <row r="183">
      <c r="A183" t="n">
        <v>1410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56000</v>
      </c>
      <c r="J183" t="n">
        <v>3000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27083</v>
      </c>
      <c r="R183" t="n">
        <v>347731</v>
      </c>
      <c r="S183" t="n">
        <v>183103</v>
      </c>
    </row>
    <row r="184">
      <c r="A184" t="n">
        <v>1410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56000</v>
      </c>
      <c r="J184" t="n">
        <v>3000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27083</v>
      </c>
      <c r="R184" t="n">
        <v>124083</v>
      </c>
      <c r="S184" t="n">
        <v>-124083</v>
      </c>
    </row>
    <row r="185">
      <c r="A185" t="n">
        <v>1410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56000</v>
      </c>
      <c r="J185" t="n">
        <v>3000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27083</v>
      </c>
      <c r="R185" t="n">
        <v>124083</v>
      </c>
      <c r="S185" t="n">
        <v>-124083</v>
      </c>
    </row>
    <row r="186">
      <c r="A186" t="n">
        <v>1410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56000</v>
      </c>
      <c r="J186" t="n">
        <v>3000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27083</v>
      </c>
      <c r="R186" t="n">
        <v>259339</v>
      </c>
      <c r="S186" t="n">
        <v>34991</v>
      </c>
    </row>
    <row r="187">
      <c r="A187" t="n">
        <v>1410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56000</v>
      </c>
      <c r="J187" t="n">
        <v>3000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27083</v>
      </c>
      <c r="R187" t="n">
        <v>246249</v>
      </c>
      <c r="S187" t="n">
        <v>19597</v>
      </c>
    </row>
    <row r="188">
      <c r="A188" t="n">
        <v>1410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56000</v>
      </c>
      <c r="J188" t="n">
        <v>3000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27083</v>
      </c>
      <c r="R188" t="n">
        <v>371694</v>
      </c>
      <c r="S188" t="n">
        <v>216016</v>
      </c>
    </row>
    <row r="189">
      <c r="A189" t="n">
        <v>1410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56000</v>
      </c>
      <c r="J189" t="n">
        <v>3000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27083</v>
      </c>
      <c r="R189" t="n">
        <v>371694</v>
      </c>
      <c r="S189" t="n">
        <v>216016</v>
      </c>
    </row>
    <row r="190">
      <c r="A190" t="n">
        <v>1410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56000</v>
      </c>
      <c r="J190" t="n">
        <v>3000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27083</v>
      </c>
      <c r="R190" t="n">
        <v>124083</v>
      </c>
      <c r="S190" t="n">
        <v>-124083</v>
      </c>
    </row>
    <row r="191">
      <c r="A191" t="n">
        <v>1410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56000</v>
      </c>
      <c r="J191" t="n">
        <v>3000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27083</v>
      </c>
      <c r="R191" t="n">
        <v>124083</v>
      </c>
      <c r="S191" t="n">
        <v>-124083</v>
      </c>
    </row>
    <row r="192">
      <c r="A192" t="n">
        <v>1410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56000</v>
      </c>
      <c r="J192" t="n">
        <v>3000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27083</v>
      </c>
      <c r="R192" t="n">
        <v>124083</v>
      </c>
      <c r="S192" t="n">
        <v>-124083</v>
      </c>
    </row>
    <row r="193">
      <c r="A193" t="n">
        <v>1410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56000</v>
      </c>
      <c r="J193" t="n">
        <v>3000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27083</v>
      </c>
      <c r="R193" t="n">
        <v>371694</v>
      </c>
      <c r="S193" t="n">
        <v>216016</v>
      </c>
    </row>
    <row r="194">
      <c r="A194" t="n">
        <v>1521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57000</v>
      </c>
      <c r="J194" t="n">
        <v>3000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27083</v>
      </c>
      <c r="R194" t="n">
        <v>125083</v>
      </c>
      <c r="S194" t="n">
        <v>-125083</v>
      </c>
    </row>
    <row r="195">
      <c r="A195" t="n">
        <v>1521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22436</v>
      </c>
      <c r="H195" t="n">
        <v>530835</v>
      </c>
      <c r="I195" t="n">
        <v>57000</v>
      </c>
      <c r="J195" t="n">
        <v>3000</v>
      </c>
      <c r="K195" t="n">
        <v>37856</v>
      </c>
      <c r="L195" t="n">
        <v>79625</v>
      </c>
      <c r="M195" t="n">
        <v>20000</v>
      </c>
      <c r="N195" t="n">
        <v>10000</v>
      </c>
      <c r="O195" t="n">
        <v>8000</v>
      </c>
      <c r="P195" t="n">
        <v>106167</v>
      </c>
      <c r="Q195" t="n">
        <v>27083</v>
      </c>
      <c r="R195" t="n">
        <v>348731</v>
      </c>
      <c r="S195" t="n">
        <v>182103</v>
      </c>
    </row>
    <row r="196">
      <c r="A196" t="n">
        <v>1521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57000</v>
      </c>
      <c r="J196" t="n">
        <v>3000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27083</v>
      </c>
      <c r="R196" t="n">
        <v>125083</v>
      </c>
      <c r="S196" t="n">
        <v>-125083</v>
      </c>
    </row>
    <row r="197">
      <c r="A197" t="n">
        <v>1521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57000</v>
      </c>
      <c r="J197" t="n">
        <v>3000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27083</v>
      </c>
      <c r="R197" t="n">
        <v>125083</v>
      </c>
      <c r="S197" t="n">
        <v>-125083</v>
      </c>
    </row>
    <row r="198">
      <c r="A198" t="n">
        <v>1521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14607</v>
      </c>
      <c r="H198" t="n">
        <v>294331</v>
      </c>
      <c r="I198" t="n">
        <v>57000</v>
      </c>
      <c r="J198" t="n">
        <v>3000</v>
      </c>
      <c r="K198" t="n">
        <v>32240</v>
      </c>
      <c r="L198" t="n">
        <v>44149</v>
      </c>
      <c r="M198" t="n">
        <v>20000</v>
      </c>
      <c r="N198" t="n">
        <v>10000</v>
      </c>
      <c r="O198" t="n">
        <v>8000</v>
      </c>
      <c r="P198" t="n">
        <v>58866</v>
      </c>
      <c r="Q198" t="n">
        <v>27083</v>
      </c>
      <c r="R198" t="n">
        <v>260339</v>
      </c>
      <c r="S198" t="n">
        <v>33991</v>
      </c>
    </row>
    <row r="199">
      <c r="A199" t="n">
        <v>1521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14607</v>
      </c>
      <c r="H199" t="n">
        <v>265847</v>
      </c>
      <c r="I199" t="n">
        <v>57000</v>
      </c>
      <c r="J199" t="n">
        <v>3000</v>
      </c>
      <c r="K199" t="n">
        <v>29120</v>
      </c>
      <c r="L199" t="n">
        <v>39877</v>
      </c>
      <c r="M199" t="n">
        <v>20000</v>
      </c>
      <c r="N199" t="n">
        <v>10000</v>
      </c>
      <c r="O199" t="n">
        <v>8000</v>
      </c>
      <c r="P199" t="n">
        <v>53169</v>
      </c>
      <c r="Q199" t="n">
        <v>27083</v>
      </c>
      <c r="R199" t="n">
        <v>247249</v>
      </c>
      <c r="S199" t="n">
        <v>18597</v>
      </c>
    </row>
    <row r="200">
      <c r="A200" t="n">
        <v>1521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22436</v>
      </c>
      <c r="H200" t="n">
        <v>587711</v>
      </c>
      <c r="I200" t="n">
        <v>57000</v>
      </c>
      <c r="J200" t="n">
        <v>3000</v>
      </c>
      <c r="K200" t="n">
        <v>41912</v>
      </c>
      <c r="L200" t="n">
        <v>88156</v>
      </c>
      <c r="M200" t="n">
        <v>20000</v>
      </c>
      <c r="N200" t="n">
        <v>10000</v>
      </c>
      <c r="O200" t="n">
        <v>8000</v>
      </c>
      <c r="P200" t="n">
        <v>117542</v>
      </c>
      <c r="Q200" t="n">
        <v>27083</v>
      </c>
      <c r="R200" t="n">
        <v>372694</v>
      </c>
      <c r="S200" t="n">
        <v>215016</v>
      </c>
    </row>
    <row r="201">
      <c r="A201" t="n">
        <v>1521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22436</v>
      </c>
      <c r="H201" t="n">
        <v>587711</v>
      </c>
      <c r="I201" t="n">
        <v>57000</v>
      </c>
      <c r="J201" t="n">
        <v>3000</v>
      </c>
      <c r="K201" t="n">
        <v>41912</v>
      </c>
      <c r="L201" t="n">
        <v>88156</v>
      </c>
      <c r="M201" t="n">
        <v>20000</v>
      </c>
      <c r="N201" t="n">
        <v>10000</v>
      </c>
      <c r="O201" t="n">
        <v>8000</v>
      </c>
      <c r="P201" t="n">
        <v>117542</v>
      </c>
      <c r="Q201" t="n">
        <v>27083</v>
      </c>
      <c r="R201" t="n">
        <v>372694</v>
      </c>
      <c r="S201" t="n">
        <v>215016</v>
      </c>
    </row>
    <row r="202">
      <c r="A202" t="n">
        <v>1521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57000</v>
      </c>
      <c r="J202" t="n">
        <v>3000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27083</v>
      </c>
      <c r="R202" t="n">
        <v>125083</v>
      </c>
      <c r="S202" t="n">
        <v>-125083</v>
      </c>
    </row>
    <row r="203">
      <c r="A203" t="n">
        <v>1521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57000</v>
      </c>
      <c r="J203" t="n">
        <v>3000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27083</v>
      </c>
      <c r="R203" t="n">
        <v>125083</v>
      </c>
      <c r="S203" t="n">
        <v>-125083</v>
      </c>
    </row>
    <row r="204">
      <c r="A204" t="n">
        <v>1521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57000</v>
      </c>
      <c r="J204" t="n">
        <v>3000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27083</v>
      </c>
      <c r="R204" t="n">
        <v>125083</v>
      </c>
      <c r="S204" t="n">
        <v>-125083</v>
      </c>
    </row>
    <row r="205">
      <c r="A205" t="n">
        <v>1521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22436</v>
      </c>
      <c r="H205" t="n">
        <v>587711</v>
      </c>
      <c r="I205" t="n">
        <v>57000</v>
      </c>
      <c r="J205" t="n">
        <v>3000</v>
      </c>
      <c r="K205" t="n">
        <v>41912</v>
      </c>
      <c r="L205" t="n">
        <v>88156</v>
      </c>
      <c r="M205" t="n">
        <v>20000</v>
      </c>
      <c r="N205" t="n">
        <v>10000</v>
      </c>
      <c r="O205" t="n">
        <v>8000</v>
      </c>
      <c r="P205" t="n">
        <v>117542</v>
      </c>
      <c r="Q205" t="n">
        <v>27083</v>
      </c>
      <c r="R205" t="n">
        <v>372694</v>
      </c>
      <c r="S205" t="n">
        <v>215016</v>
      </c>
    </row>
    <row r="206">
      <c r="A206" t="n">
        <v>1224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59000</v>
      </c>
      <c r="J206" t="n">
        <v>4000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29541</v>
      </c>
      <c r="R206" t="n">
        <v>130541</v>
      </c>
      <c r="S206" t="n">
        <v>-130541</v>
      </c>
    </row>
    <row r="207">
      <c r="A207" t="n">
        <v>1224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22436</v>
      </c>
      <c r="H207" t="n">
        <v>530835</v>
      </c>
      <c r="I207" t="n">
        <v>59000</v>
      </c>
      <c r="J207" t="n">
        <v>4000</v>
      </c>
      <c r="K207" t="n">
        <v>37856</v>
      </c>
      <c r="L207" t="n">
        <v>79625</v>
      </c>
      <c r="M207" t="n">
        <v>20000</v>
      </c>
      <c r="N207" t="n">
        <v>10000</v>
      </c>
      <c r="O207" t="n">
        <v>8000</v>
      </c>
      <c r="P207" t="n">
        <v>106167</v>
      </c>
      <c r="Q207" t="n">
        <v>29541</v>
      </c>
      <c r="R207" t="n">
        <v>354190</v>
      </c>
      <c r="S207" t="n">
        <v>176645</v>
      </c>
    </row>
    <row r="208">
      <c r="A208" t="n">
        <v>1224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59000</v>
      </c>
      <c r="J208" t="n">
        <v>4000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29541</v>
      </c>
      <c r="R208" t="n">
        <v>130541</v>
      </c>
      <c r="S208" t="n">
        <v>-130541</v>
      </c>
    </row>
    <row r="209">
      <c r="A209" t="n">
        <v>1224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59000</v>
      </c>
      <c r="J209" t="n">
        <v>4000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29541</v>
      </c>
      <c r="R209" t="n">
        <v>130541</v>
      </c>
      <c r="S209" t="n">
        <v>-130541</v>
      </c>
    </row>
    <row r="210">
      <c r="A210" t="n">
        <v>1224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14607</v>
      </c>
      <c r="H210" t="n">
        <v>294331</v>
      </c>
      <c r="I210" t="n">
        <v>59000</v>
      </c>
      <c r="J210" t="n">
        <v>4000</v>
      </c>
      <c r="K210" t="n">
        <v>32240</v>
      </c>
      <c r="L210" t="n">
        <v>44149</v>
      </c>
      <c r="M210" t="n">
        <v>20000</v>
      </c>
      <c r="N210" t="n">
        <v>10000</v>
      </c>
      <c r="O210" t="n">
        <v>8000</v>
      </c>
      <c r="P210" t="n">
        <v>58866</v>
      </c>
      <c r="Q210" t="n">
        <v>29541</v>
      </c>
      <c r="R210" t="n">
        <v>265797</v>
      </c>
      <c r="S210" t="n">
        <v>28533</v>
      </c>
    </row>
    <row r="211">
      <c r="A211" t="n">
        <v>1224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14607</v>
      </c>
      <c r="H211" t="n">
        <v>265847</v>
      </c>
      <c r="I211" t="n">
        <v>59000</v>
      </c>
      <c r="J211" t="n">
        <v>4000</v>
      </c>
      <c r="K211" t="n">
        <v>29120</v>
      </c>
      <c r="L211" t="n">
        <v>39877</v>
      </c>
      <c r="M211" t="n">
        <v>20000</v>
      </c>
      <c r="N211" t="n">
        <v>10000</v>
      </c>
      <c r="O211" t="n">
        <v>8000</v>
      </c>
      <c r="P211" t="n">
        <v>53169</v>
      </c>
      <c r="Q211" t="n">
        <v>29541</v>
      </c>
      <c r="R211" t="n">
        <v>252708</v>
      </c>
      <c r="S211" t="n">
        <v>13139</v>
      </c>
    </row>
    <row r="212">
      <c r="A212" t="n">
        <v>1224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22436</v>
      </c>
      <c r="H212" t="n">
        <v>587711</v>
      </c>
      <c r="I212" t="n">
        <v>59000</v>
      </c>
      <c r="J212" t="n">
        <v>4000</v>
      </c>
      <c r="K212" t="n">
        <v>41912</v>
      </c>
      <c r="L212" t="n">
        <v>88156</v>
      </c>
      <c r="M212" t="n">
        <v>20000</v>
      </c>
      <c r="N212" t="n">
        <v>10000</v>
      </c>
      <c r="O212" t="n">
        <v>8000</v>
      </c>
      <c r="P212" t="n">
        <v>117542</v>
      </c>
      <c r="Q212" t="n">
        <v>29541</v>
      </c>
      <c r="R212" t="n">
        <v>378152</v>
      </c>
      <c r="S212" t="n">
        <v>209558</v>
      </c>
    </row>
    <row r="213">
      <c r="A213" t="n">
        <v>1224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22436</v>
      </c>
      <c r="H213" t="n">
        <v>587711</v>
      </c>
      <c r="I213" t="n">
        <v>59000</v>
      </c>
      <c r="J213" t="n">
        <v>4000</v>
      </c>
      <c r="K213" t="n">
        <v>41912</v>
      </c>
      <c r="L213" t="n">
        <v>88156</v>
      </c>
      <c r="M213" t="n">
        <v>20000</v>
      </c>
      <c r="N213" t="n">
        <v>10000</v>
      </c>
      <c r="O213" t="n">
        <v>8000</v>
      </c>
      <c r="P213" t="n">
        <v>117542</v>
      </c>
      <c r="Q213" t="n">
        <v>29541</v>
      </c>
      <c r="R213" t="n">
        <v>378152</v>
      </c>
      <c r="S213" t="n">
        <v>209558</v>
      </c>
    </row>
    <row r="214">
      <c r="A214" t="n">
        <v>1224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59000</v>
      </c>
      <c r="J214" t="n">
        <v>4000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29541</v>
      </c>
      <c r="R214" t="n">
        <v>130541</v>
      </c>
      <c r="S214" t="n">
        <v>-130541</v>
      </c>
    </row>
    <row r="215">
      <c r="A215" t="n">
        <v>1224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59000</v>
      </c>
      <c r="J215" t="n">
        <v>4000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29541</v>
      </c>
      <c r="R215" t="n">
        <v>130541</v>
      </c>
      <c r="S215" t="n">
        <v>-130541</v>
      </c>
    </row>
    <row r="216">
      <c r="A216" t="n">
        <v>1224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59000</v>
      </c>
      <c r="J216" t="n">
        <v>4000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29541</v>
      </c>
      <c r="R216" t="n">
        <v>130541</v>
      </c>
      <c r="S216" t="n">
        <v>-130541</v>
      </c>
    </row>
    <row r="217">
      <c r="A217" t="n">
        <v>1224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22436</v>
      </c>
      <c r="H217" t="n">
        <v>587711</v>
      </c>
      <c r="I217" t="n">
        <v>59000</v>
      </c>
      <c r="J217" t="n">
        <v>4000</v>
      </c>
      <c r="K217" t="n">
        <v>41912</v>
      </c>
      <c r="L217" t="n">
        <v>88156</v>
      </c>
      <c r="M217" t="n">
        <v>20000</v>
      </c>
      <c r="N217" t="n">
        <v>10000</v>
      </c>
      <c r="O217" t="n">
        <v>8000</v>
      </c>
      <c r="P217" t="n">
        <v>117542</v>
      </c>
      <c r="Q217" t="n">
        <v>29541</v>
      </c>
      <c r="R217" t="n">
        <v>378152</v>
      </c>
      <c r="S217" t="n">
        <v>209558</v>
      </c>
    </row>
    <row r="218">
      <c r="A218" t="n">
        <v>1525</v>
      </c>
      <c r="B218" t="inlineStr">
        <is>
          <t>1月</t>
        </is>
      </c>
      <c r="C218" t="inlineStr">
        <is>
          <t>閑散期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61000</v>
      </c>
      <c r="J218" t="n">
        <v>6000</v>
      </c>
      <c r="K218" t="n">
        <v>0</v>
      </c>
      <c r="L218" t="n">
        <v>0</v>
      </c>
      <c r="M218" t="n">
        <v>20000</v>
      </c>
      <c r="N218" t="n">
        <v>10000</v>
      </c>
      <c r="O218" t="n">
        <v>8000</v>
      </c>
      <c r="P218" t="n">
        <v>0</v>
      </c>
      <c r="Q218" t="n">
        <v>29625</v>
      </c>
      <c r="R218" t="n">
        <v>134625</v>
      </c>
      <c r="S218" t="n">
        <v>-134625</v>
      </c>
    </row>
    <row r="219">
      <c r="A219" t="n">
        <v>1525</v>
      </c>
      <c r="B219" t="inlineStr">
        <is>
          <t>2月</t>
        </is>
      </c>
      <c r="C219" t="inlineStr">
        <is>
          <t>繁忙期</t>
        </is>
      </c>
      <c r="D219" t="n">
        <v>28</v>
      </c>
      <c r="E219" t="n">
        <v>0.845</v>
      </c>
      <c r="F219" t="n">
        <v>23.7</v>
      </c>
      <c r="G219" t="n">
        <v>22436</v>
      </c>
      <c r="H219" t="n">
        <v>530835</v>
      </c>
      <c r="I219" t="n">
        <v>61000</v>
      </c>
      <c r="J219" t="n">
        <v>6000</v>
      </c>
      <c r="K219" t="n">
        <v>37856</v>
      </c>
      <c r="L219" t="n">
        <v>79625</v>
      </c>
      <c r="M219" t="n">
        <v>20000</v>
      </c>
      <c r="N219" t="n">
        <v>10000</v>
      </c>
      <c r="O219" t="n">
        <v>8000</v>
      </c>
      <c r="P219" t="n">
        <v>106167</v>
      </c>
      <c r="Q219" t="n">
        <v>29625</v>
      </c>
      <c r="R219" t="n">
        <v>358273</v>
      </c>
      <c r="S219" t="n">
        <v>172562</v>
      </c>
    </row>
    <row r="220">
      <c r="A220" t="n">
        <v>1525</v>
      </c>
      <c r="B220" t="inlineStr">
        <is>
          <t>3月</t>
        </is>
      </c>
      <c r="C220" t="inlineStr">
        <is>
          <t>閑散期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61000</v>
      </c>
      <c r="J220" t="n">
        <v>6000</v>
      </c>
      <c r="K220" t="n">
        <v>0</v>
      </c>
      <c r="L220" t="n">
        <v>0</v>
      </c>
      <c r="M220" t="n">
        <v>20000</v>
      </c>
      <c r="N220" t="n">
        <v>10000</v>
      </c>
      <c r="O220" t="n">
        <v>8000</v>
      </c>
      <c r="P220" t="n">
        <v>0</v>
      </c>
      <c r="Q220" t="n">
        <v>29625</v>
      </c>
      <c r="R220" t="n">
        <v>134625</v>
      </c>
      <c r="S220" t="n">
        <v>-134625</v>
      </c>
    </row>
    <row r="221">
      <c r="A221" t="n">
        <v>1525</v>
      </c>
      <c r="B221" t="inlineStr">
        <is>
          <t>4月</t>
        </is>
      </c>
      <c r="C221" t="inlineStr">
        <is>
          <t>閑散期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61000</v>
      </c>
      <c r="J221" t="n">
        <v>6000</v>
      </c>
      <c r="K221" t="n">
        <v>0</v>
      </c>
      <c r="L221" t="n">
        <v>0</v>
      </c>
      <c r="M221" t="n">
        <v>20000</v>
      </c>
      <c r="N221" t="n">
        <v>10000</v>
      </c>
      <c r="O221" t="n">
        <v>8000</v>
      </c>
      <c r="P221" t="n">
        <v>0</v>
      </c>
      <c r="Q221" t="n">
        <v>29625</v>
      </c>
      <c r="R221" t="n">
        <v>134625</v>
      </c>
      <c r="S221" t="n">
        <v>-134625</v>
      </c>
    </row>
    <row r="222">
      <c r="A222" t="n">
        <v>1525</v>
      </c>
      <c r="B222" t="inlineStr">
        <is>
          <t>5月</t>
        </is>
      </c>
      <c r="C222" t="inlineStr">
        <is>
          <t>通常期</t>
        </is>
      </c>
      <c r="D222" t="n">
        <v>31</v>
      </c>
      <c r="E222" t="n">
        <v>0.65</v>
      </c>
      <c r="F222" t="n">
        <v>20.2</v>
      </c>
      <c r="G222" t="n">
        <v>14607</v>
      </c>
      <c r="H222" t="n">
        <v>294331</v>
      </c>
      <c r="I222" t="n">
        <v>61000</v>
      </c>
      <c r="J222" t="n">
        <v>6000</v>
      </c>
      <c r="K222" t="n">
        <v>32240</v>
      </c>
      <c r="L222" t="n">
        <v>44149</v>
      </c>
      <c r="M222" t="n">
        <v>20000</v>
      </c>
      <c r="N222" t="n">
        <v>10000</v>
      </c>
      <c r="O222" t="n">
        <v>8000</v>
      </c>
      <c r="P222" t="n">
        <v>58866</v>
      </c>
      <c r="Q222" t="n">
        <v>29625</v>
      </c>
      <c r="R222" t="n">
        <v>269880</v>
      </c>
      <c r="S222" t="n">
        <v>24450</v>
      </c>
    </row>
    <row r="223">
      <c r="A223" t="n">
        <v>1525</v>
      </c>
      <c r="B223" t="inlineStr">
        <is>
          <t>6月</t>
        </is>
      </c>
      <c r="C223" t="inlineStr">
        <is>
          <t>通常期</t>
        </is>
      </c>
      <c r="D223" t="n">
        <v>28</v>
      </c>
      <c r="E223" t="n">
        <v>0.65</v>
      </c>
      <c r="F223" t="n">
        <v>18.2</v>
      </c>
      <c r="G223" t="n">
        <v>14607</v>
      </c>
      <c r="H223" t="n">
        <v>265847</v>
      </c>
      <c r="I223" t="n">
        <v>61000</v>
      </c>
      <c r="J223" t="n">
        <v>6000</v>
      </c>
      <c r="K223" t="n">
        <v>29120</v>
      </c>
      <c r="L223" t="n">
        <v>39877</v>
      </c>
      <c r="M223" t="n">
        <v>20000</v>
      </c>
      <c r="N223" t="n">
        <v>10000</v>
      </c>
      <c r="O223" t="n">
        <v>8000</v>
      </c>
      <c r="P223" t="n">
        <v>53169</v>
      </c>
      <c r="Q223" t="n">
        <v>29625</v>
      </c>
      <c r="R223" t="n">
        <v>256791</v>
      </c>
      <c r="S223" t="n">
        <v>9055</v>
      </c>
    </row>
    <row r="224">
      <c r="A224" t="n">
        <v>1525</v>
      </c>
      <c r="B224" t="inlineStr">
        <is>
          <t>7月</t>
        </is>
      </c>
      <c r="C224" t="inlineStr">
        <is>
          <t>繁忙期</t>
        </is>
      </c>
      <c r="D224" t="n">
        <v>31</v>
      </c>
      <c r="E224" t="n">
        <v>0.845</v>
      </c>
      <c r="F224" t="n">
        <v>26.2</v>
      </c>
      <c r="G224" t="n">
        <v>22436</v>
      </c>
      <c r="H224" t="n">
        <v>587711</v>
      </c>
      <c r="I224" t="n">
        <v>61000</v>
      </c>
      <c r="J224" t="n">
        <v>6000</v>
      </c>
      <c r="K224" t="n">
        <v>41912</v>
      </c>
      <c r="L224" t="n">
        <v>88156</v>
      </c>
      <c r="M224" t="n">
        <v>20000</v>
      </c>
      <c r="N224" t="n">
        <v>10000</v>
      </c>
      <c r="O224" t="n">
        <v>8000</v>
      </c>
      <c r="P224" t="n">
        <v>117542</v>
      </c>
      <c r="Q224" t="n">
        <v>29625</v>
      </c>
      <c r="R224" t="n">
        <v>382235</v>
      </c>
      <c r="S224" t="n">
        <v>205475</v>
      </c>
    </row>
    <row r="225">
      <c r="A225" t="n">
        <v>1525</v>
      </c>
      <c r="B225" t="inlineStr">
        <is>
          <t>8月</t>
        </is>
      </c>
      <c r="C225" t="inlineStr">
        <is>
          <t>繁忙期</t>
        </is>
      </c>
      <c r="D225" t="n">
        <v>31</v>
      </c>
      <c r="E225" t="n">
        <v>0.845</v>
      </c>
      <c r="F225" t="n">
        <v>26.2</v>
      </c>
      <c r="G225" t="n">
        <v>22436</v>
      </c>
      <c r="H225" t="n">
        <v>587711</v>
      </c>
      <c r="I225" t="n">
        <v>61000</v>
      </c>
      <c r="J225" t="n">
        <v>6000</v>
      </c>
      <c r="K225" t="n">
        <v>41912</v>
      </c>
      <c r="L225" t="n">
        <v>88156</v>
      </c>
      <c r="M225" t="n">
        <v>20000</v>
      </c>
      <c r="N225" t="n">
        <v>10000</v>
      </c>
      <c r="O225" t="n">
        <v>8000</v>
      </c>
      <c r="P225" t="n">
        <v>117542</v>
      </c>
      <c r="Q225" t="n">
        <v>29625</v>
      </c>
      <c r="R225" t="n">
        <v>382235</v>
      </c>
      <c r="S225" t="n">
        <v>205475</v>
      </c>
    </row>
    <row r="226">
      <c r="A226" t="n">
        <v>1525</v>
      </c>
      <c r="B226" t="inlineStr">
        <is>
          <t>9月</t>
        </is>
      </c>
      <c r="C226" t="inlineStr">
        <is>
          <t>通常期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61000</v>
      </c>
      <c r="J226" t="n">
        <v>6000</v>
      </c>
      <c r="K226" t="n">
        <v>0</v>
      </c>
      <c r="L226" t="n">
        <v>0</v>
      </c>
      <c r="M226" t="n">
        <v>20000</v>
      </c>
      <c r="N226" t="n">
        <v>10000</v>
      </c>
      <c r="O226" t="n">
        <v>8000</v>
      </c>
      <c r="P226" t="n">
        <v>0</v>
      </c>
      <c r="Q226" t="n">
        <v>29625</v>
      </c>
      <c r="R226" t="n">
        <v>134625</v>
      </c>
      <c r="S226" t="n">
        <v>-134625</v>
      </c>
    </row>
    <row r="227">
      <c r="A227" t="n">
        <v>1525</v>
      </c>
      <c r="B227" t="inlineStr">
        <is>
          <t>10月</t>
        </is>
      </c>
      <c r="C227" t="inlineStr">
        <is>
          <t>通常期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61000</v>
      </c>
      <c r="J227" t="n">
        <v>6000</v>
      </c>
      <c r="K227" t="n">
        <v>0</v>
      </c>
      <c r="L227" t="n">
        <v>0</v>
      </c>
      <c r="M227" t="n">
        <v>20000</v>
      </c>
      <c r="N227" t="n">
        <v>10000</v>
      </c>
      <c r="O227" t="n">
        <v>8000</v>
      </c>
      <c r="P227" t="n">
        <v>0</v>
      </c>
      <c r="Q227" t="n">
        <v>29625</v>
      </c>
      <c r="R227" t="n">
        <v>134625</v>
      </c>
      <c r="S227" t="n">
        <v>-134625</v>
      </c>
    </row>
    <row r="228">
      <c r="A228" t="n">
        <v>1525</v>
      </c>
      <c r="B228" t="inlineStr">
        <is>
          <t>11月</t>
        </is>
      </c>
      <c r="C228" t="inlineStr">
        <is>
          <t>閑散期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61000</v>
      </c>
      <c r="J228" t="n">
        <v>6000</v>
      </c>
      <c r="K228" t="n">
        <v>0</v>
      </c>
      <c r="L228" t="n">
        <v>0</v>
      </c>
      <c r="M228" t="n">
        <v>20000</v>
      </c>
      <c r="N228" t="n">
        <v>10000</v>
      </c>
      <c r="O228" t="n">
        <v>8000</v>
      </c>
      <c r="P228" t="n">
        <v>0</v>
      </c>
      <c r="Q228" t="n">
        <v>29625</v>
      </c>
      <c r="R228" t="n">
        <v>134625</v>
      </c>
      <c r="S228" t="n">
        <v>-134625</v>
      </c>
    </row>
    <row r="229">
      <c r="A229" t="n">
        <v>1525</v>
      </c>
      <c r="B229" t="inlineStr">
        <is>
          <t>12月</t>
        </is>
      </c>
      <c r="C229" t="inlineStr">
        <is>
          <t>繁忙期</t>
        </is>
      </c>
      <c r="D229" t="n">
        <v>31</v>
      </c>
      <c r="E229" t="n">
        <v>0.845</v>
      </c>
      <c r="F229" t="n">
        <v>26.2</v>
      </c>
      <c r="G229" t="n">
        <v>22436</v>
      </c>
      <c r="H229" t="n">
        <v>587711</v>
      </c>
      <c r="I229" t="n">
        <v>61000</v>
      </c>
      <c r="J229" t="n">
        <v>6000</v>
      </c>
      <c r="K229" t="n">
        <v>41912</v>
      </c>
      <c r="L229" t="n">
        <v>88156</v>
      </c>
      <c r="M229" t="n">
        <v>20000</v>
      </c>
      <c r="N229" t="n">
        <v>10000</v>
      </c>
      <c r="O229" t="n">
        <v>8000</v>
      </c>
      <c r="P229" t="n">
        <v>117542</v>
      </c>
      <c r="Q229" t="n">
        <v>29625</v>
      </c>
      <c r="R229" t="n">
        <v>382235</v>
      </c>
      <c r="S229" t="n">
        <v>205475</v>
      </c>
    </row>
    <row r="230">
      <c r="A230" t="n">
        <v>1332</v>
      </c>
      <c r="B230" t="inlineStr">
        <is>
          <t>1月</t>
        </is>
      </c>
      <c r="C230" t="inlineStr">
        <is>
          <t>閑散期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62000</v>
      </c>
      <c r="J230" t="n">
        <v>4000</v>
      </c>
      <c r="K230" t="n">
        <v>0</v>
      </c>
      <c r="L230" t="n">
        <v>0</v>
      </c>
      <c r="M230" t="n">
        <v>20000</v>
      </c>
      <c r="N230" t="n">
        <v>10000</v>
      </c>
      <c r="O230" t="n">
        <v>8000</v>
      </c>
      <c r="P230" t="n">
        <v>0</v>
      </c>
      <c r="Q230" t="n">
        <v>29666</v>
      </c>
      <c r="R230" t="n">
        <v>133666</v>
      </c>
      <c r="S230" t="n">
        <v>-133666</v>
      </c>
    </row>
    <row r="231">
      <c r="A231" t="n">
        <v>1332</v>
      </c>
      <c r="B231" t="inlineStr">
        <is>
          <t>2月</t>
        </is>
      </c>
      <c r="C231" t="inlineStr">
        <is>
          <t>繁忙期</t>
        </is>
      </c>
      <c r="D231" t="n">
        <v>28</v>
      </c>
      <c r="E231" t="n">
        <v>0.845</v>
      </c>
      <c r="F231" t="n">
        <v>23.7</v>
      </c>
      <c r="G231" t="n">
        <v>22436</v>
      </c>
      <c r="H231" t="n">
        <v>530835</v>
      </c>
      <c r="I231" t="n">
        <v>62000</v>
      </c>
      <c r="J231" t="n">
        <v>4000</v>
      </c>
      <c r="K231" t="n">
        <v>37856</v>
      </c>
      <c r="L231" t="n">
        <v>79625</v>
      </c>
      <c r="M231" t="n">
        <v>20000</v>
      </c>
      <c r="N231" t="n">
        <v>10000</v>
      </c>
      <c r="O231" t="n">
        <v>8000</v>
      </c>
      <c r="P231" t="n">
        <v>106167</v>
      </c>
      <c r="Q231" t="n">
        <v>29666</v>
      </c>
      <c r="R231" t="n">
        <v>357315</v>
      </c>
      <c r="S231" t="n">
        <v>173520</v>
      </c>
    </row>
    <row r="232">
      <c r="A232" t="n">
        <v>1332</v>
      </c>
      <c r="B232" t="inlineStr">
        <is>
          <t>3月</t>
        </is>
      </c>
      <c r="C232" t="inlineStr">
        <is>
          <t>閑散期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62000</v>
      </c>
      <c r="J232" t="n">
        <v>4000</v>
      </c>
      <c r="K232" t="n">
        <v>0</v>
      </c>
      <c r="L232" t="n">
        <v>0</v>
      </c>
      <c r="M232" t="n">
        <v>20000</v>
      </c>
      <c r="N232" t="n">
        <v>10000</v>
      </c>
      <c r="O232" t="n">
        <v>8000</v>
      </c>
      <c r="P232" t="n">
        <v>0</v>
      </c>
      <c r="Q232" t="n">
        <v>29666</v>
      </c>
      <c r="R232" t="n">
        <v>133666</v>
      </c>
      <c r="S232" t="n">
        <v>-133666</v>
      </c>
    </row>
    <row r="233">
      <c r="A233" t="n">
        <v>1332</v>
      </c>
      <c r="B233" t="inlineStr">
        <is>
          <t>4月</t>
        </is>
      </c>
      <c r="C233" t="inlineStr">
        <is>
          <t>閑散期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62000</v>
      </c>
      <c r="J233" t="n">
        <v>4000</v>
      </c>
      <c r="K233" t="n">
        <v>0</v>
      </c>
      <c r="L233" t="n">
        <v>0</v>
      </c>
      <c r="M233" t="n">
        <v>20000</v>
      </c>
      <c r="N233" t="n">
        <v>10000</v>
      </c>
      <c r="O233" t="n">
        <v>8000</v>
      </c>
      <c r="P233" t="n">
        <v>0</v>
      </c>
      <c r="Q233" t="n">
        <v>29666</v>
      </c>
      <c r="R233" t="n">
        <v>133666</v>
      </c>
      <c r="S233" t="n">
        <v>-133666</v>
      </c>
    </row>
    <row r="234">
      <c r="A234" t="n">
        <v>1332</v>
      </c>
      <c r="B234" t="inlineStr">
        <is>
          <t>5月</t>
        </is>
      </c>
      <c r="C234" t="inlineStr">
        <is>
          <t>通常期</t>
        </is>
      </c>
      <c r="D234" t="n">
        <v>31</v>
      </c>
      <c r="E234" t="n">
        <v>0.65</v>
      </c>
      <c r="F234" t="n">
        <v>20.2</v>
      </c>
      <c r="G234" t="n">
        <v>14607</v>
      </c>
      <c r="H234" t="n">
        <v>294331</v>
      </c>
      <c r="I234" t="n">
        <v>62000</v>
      </c>
      <c r="J234" t="n">
        <v>4000</v>
      </c>
      <c r="K234" t="n">
        <v>32240</v>
      </c>
      <c r="L234" t="n">
        <v>44149</v>
      </c>
      <c r="M234" t="n">
        <v>20000</v>
      </c>
      <c r="N234" t="n">
        <v>10000</v>
      </c>
      <c r="O234" t="n">
        <v>8000</v>
      </c>
      <c r="P234" t="n">
        <v>58866</v>
      </c>
      <c r="Q234" t="n">
        <v>29666</v>
      </c>
      <c r="R234" t="n">
        <v>268922</v>
      </c>
      <c r="S234" t="n">
        <v>25408</v>
      </c>
    </row>
    <row r="235">
      <c r="A235" t="n">
        <v>1332</v>
      </c>
      <c r="B235" t="inlineStr">
        <is>
          <t>6月</t>
        </is>
      </c>
      <c r="C235" t="inlineStr">
        <is>
          <t>通常期</t>
        </is>
      </c>
      <c r="D235" t="n">
        <v>28</v>
      </c>
      <c r="E235" t="n">
        <v>0.65</v>
      </c>
      <c r="F235" t="n">
        <v>18.2</v>
      </c>
      <c r="G235" t="n">
        <v>14607</v>
      </c>
      <c r="H235" t="n">
        <v>265847</v>
      </c>
      <c r="I235" t="n">
        <v>62000</v>
      </c>
      <c r="J235" t="n">
        <v>4000</v>
      </c>
      <c r="K235" t="n">
        <v>29120</v>
      </c>
      <c r="L235" t="n">
        <v>39877</v>
      </c>
      <c r="M235" t="n">
        <v>20000</v>
      </c>
      <c r="N235" t="n">
        <v>10000</v>
      </c>
      <c r="O235" t="n">
        <v>8000</v>
      </c>
      <c r="P235" t="n">
        <v>53169</v>
      </c>
      <c r="Q235" t="n">
        <v>29666</v>
      </c>
      <c r="R235" t="n">
        <v>255833</v>
      </c>
      <c r="S235" t="n">
        <v>10014</v>
      </c>
    </row>
    <row r="236">
      <c r="A236" t="n">
        <v>1332</v>
      </c>
      <c r="B236" t="inlineStr">
        <is>
          <t>7月</t>
        </is>
      </c>
      <c r="C236" t="inlineStr">
        <is>
          <t>繁忙期</t>
        </is>
      </c>
      <c r="D236" t="n">
        <v>31</v>
      </c>
      <c r="E236" t="n">
        <v>0.845</v>
      </c>
      <c r="F236" t="n">
        <v>26.2</v>
      </c>
      <c r="G236" t="n">
        <v>22436</v>
      </c>
      <c r="H236" t="n">
        <v>587711</v>
      </c>
      <c r="I236" t="n">
        <v>62000</v>
      </c>
      <c r="J236" t="n">
        <v>4000</v>
      </c>
      <c r="K236" t="n">
        <v>41912</v>
      </c>
      <c r="L236" t="n">
        <v>88156</v>
      </c>
      <c r="M236" t="n">
        <v>20000</v>
      </c>
      <c r="N236" t="n">
        <v>10000</v>
      </c>
      <c r="O236" t="n">
        <v>8000</v>
      </c>
      <c r="P236" t="n">
        <v>117542</v>
      </c>
      <c r="Q236" t="n">
        <v>29666</v>
      </c>
      <c r="R236" t="n">
        <v>381277</v>
      </c>
      <c r="S236" t="n">
        <v>206433</v>
      </c>
    </row>
    <row r="237">
      <c r="A237" t="n">
        <v>1332</v>
      </c>
      <c r="B237" t="inlineStr">
        <is>
          <t>8月</t>
        </is>
      </c>
      <c r="C237" t="inlineStr">
        <is>
          <t>繁忙期</t>
        </is>
      </c>
      <c r="D237" t="n">
        <v>31</v>
      </c>
      <c r="E237" t="n">
        <v>0.845</v>
      </c>
      <c r="F237" t="n">
        <v>26.2</v>
      </c>
      <c r="G237" t="n">
        <v>22436</v>
      </c>
      <c r="H237" t="n">
        <v>587711</v>
      </c>
      <c r="I237" t="n">
        <v>62000</v>
      </c>
      <c r="J237" t="n">
        <v>4000</v>
      </c>
      <c r="K237" t="n">
        <v>41912</v>
      </c>
      <c r="L237" t="n">
        <v>88156</v>
      </c>
      <c r="M237" t="n">
        <v>20000</v>
      </c>
      <c r="N237" t="n">
        <v>10000</v>
      </c>
      <c r="O237" t="n">
        <v>8000</v>
      </c>
      <c r="P237" t="n">
        <v>117542</v>
      </c>
      <c r="Q237" t="n">
        <v>29666</v>
      </c>
      <c r="R237" t="n">
        <v>381277</v>
      </c>
      <c r="S237" t="n">
        <v>206433</v>
      </c>
    </row>
    <row r="238">
      <c r="A238" t="n">
        <v>1332</v>
      </c>
      <c r="B238" t="inlineStr">
        <is>
          <t>9月</t>
        </is>
      </c>
      <c r="C238" t="inlineStr">
        <is>
          <t>通常期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62000</v>
      </c>
      <c r="J238" t="n">
        <v>4000</v>
      </c>
      <c r="K238" t="n">
        <v>0</v>
      </c>
      <c r="L238" t="n">
        <v>0</v>
      </c>
      <c r="M238" t="n">
        <v>20000</v>
      </c>
      <c r="N238" t="n">
        <v>10000</v>
      </c>
      <c r="O238" t="n">
        <v>8000</v>
      </c>
      <c r="P238" t="n">
        <v>0</v>
      </c>
      <c r="Q238" t="n">
        <v>29666</v>
      </c>
      <c r="R238" t="n">
        <v>133666</v>
      </c>
      <c r="S238" t="n">
        <v>-133666</v>
      </c>
    </row>
    <row r="239">
      <c r="A239" t="n">
        <v>1332</v>
      </c>
      <c r="B239" t="inlineStr">
        <is>
          <t>10月</t>
        </is>
      </c>
      <c r="C239" t="inlineStr">
        <is>
          <t>通常期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62000</v>
      </c>
      <c r="J239" t="n">
        <v>4000</v>
      </c>
      <c r="K239" t="n">
        <v>0</v>
      </c>
      <c r="L239" t="n">
        <v>0</v>
      </c>
      <c r="M239" t="n">
        <v>20000</v>
      </c>
      <c r="N239" t="n">
        <v>10000</v>
      </c>
      <c r="O239" t="n">
        <v>8000</v>
      </c>
      <c r="P239" t="n">
        <v>0</v>
      </c>
      <c r="Q239" t="n">
        <v>29666</v>
      </c>
      <c r="R239" t="n">
        <v>133666</v>
      </c>
      <c r="S239" t="n">
        <v>-133666</v>
      </c>
    </row>
    <row r="240">
      <c r="A240" t="n">
        <v>1332</v>
      </c>
      <c r="B240" t="inlineStr">
        <is>
          <t>11月</t>
        </is>
      </c>
      <c r="C240" t="inlineStr">
        <is>
          <t>閑散期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62000</v>
      </c>
      <c r="J240" t="n">
        <v>4000</v>
      </c>
      <c r="K240" t="n">
        <v>0</v>
      </c>
      <c r="L240" t="n">
        <v>0</v>
      </c>
      <c r="M240" t="n">
        <v>20000</v>
      </c>
      <c r="N240" t="n">
        <v>10000</v>
      </c>
      <c r="O240" t="n">
        <v>8000</v>
      </c>
      <c r="P240" t="n">
        <v>0</v>
      </c>
      <c r="Q240" t="n">
        <v>29666</v>
      </c>
      <c r="R240" t="n">
        <v>133666</v>
      </c>
      <c r="S240" t="n">
        <v>-133666</v>
      </c>
    </row>
    <row r="241">
      <c r="A241" t="n">
        <v>1332</v>
      </c>
      <c r="B241" t="inlineStr">
        <is>
          <t>12月</t>
        </is>
      </c>
      <c r="C241" t="inlineStr">
        <is>
          <t>繁忙期</t>
        </is>
      </c>
      <c r="D241" t="n">
        <v>31</v>
      </c>
      <c r="E241" t="n">
        <v>0.845</v>
      </c>
      <c r="F241" t="n">
        <v>26.2</v>
      </c>
      <c r="G241" t="n">
        <v>22436</v>
      </c>
      <c r="H241" t="n">
        <v>587711</v>
      </c>
      <c r="I241" t="n">
        <v>62000</v>
      </c>
      <c r="J241" t="n">
        <v>4000</v>
      </c>
      <c r="K241" t="n">
        <v>41912</v>
      </c>
      <c r="L241" t="n">
        <v>88156</v>
      </c>
      <c r="M241" t="n">
        <v>20000</v>
      </c>
      <c r="N241" t="n">
        <v>10000</v>
      </c>
      <c r="O241" t="n">
        <v>8000</v>
      </c>
      <c r="P241" t="n">
        <v>117542</v>
      </c>
      <c r="Q241" t="n">
        <v>29666</v>
      </c>
      <c r="R241" t="n">
        <v>381277</v>
      </c>
      <c r="S241" t="n">
        <v>206433</v>
      </c>
    </row>
    <row r="242">
      <c r="A242" t="n">
        <v>1505</v>
      </c>
      <c r="B242" t="inlineStr">
        <is>
          <t>1月</t>
        </is>
      </c>
      <c r="C242" t="inlineStr">
        <is>
          <t>閑散期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63000</v>
      </c>
      <c r="J242" t="n">
        <v>6000</v>
      </c>
      <c r="K242" t="n">
        <v>0</v>
      </c>
      <c r="L242" t="n">
        <v>0</v>
      </c>
      <c r="M242" t="n">
        <v>20000</v>
      </c>
      <c r="N242" t="n">
        <v>10000</v>
      </c>
      <c r="O242" t="n">
        <v>8000</v>
      </c>
      <c r="P242" t="n">
        <v>0</v>
      </c>
      <c r="Q242" t="n">
        <v>29708</v>
      </c>
      <c r="R242" t="n">
        <v>136708</v>
      </c>
      <c r="S242" t="n">
        <v>-136708</v>
      </c>
    </row>
    <row r="243">
      <c r="A243" t="n">
        <v>1505</v>
      </c>
      <c r="B243" t="inlineStr">
        <is>
          <t>2月</t>
        </is>
      </c>
      <c r="C243" t="inlineStr">
        <is>
          <t>繁忙期</t>
        </is>
      </c>
      <c r="D243" t="n">
        <v>28</v>
      </c>
      <c r="E243" t="n">
        <v>0.845</v>
      </c>
      <c r="F243" t="n">
        <v>23.7</v>
      </c>
      <c r="G243" t="n">
        <v>22436</v>
      </c>
      <c r="H243" t="n">
        <v>530835</v>
      </c>
      <c r="I243" t="n">
        <v>63000</v>
      </c>
      <c r="J243" t="n">
        <v>6000</v>
      </c>
      <c r="K243" t="n">
        <v>37856</v>
      </c>
      <c r="L243" t="n">
        <v>79625</v>
      </c>
      <c r="M243" t="n">
        <v>20000</v>
      </c>
      <c r="N243" t="n">
        <v>10000</v>
      </c>
      <c r="O243" t="n">
        <v>8000</v>
      </c>
      <c r="P243" t="n">
        <v>106167</v>
      </c>
      <c r="Q243" t="n">
        <v>29708</v>
      </c>
      <c r="R243" t="n">
        <v>360356</v>
      </c>
      <c r="S243" t="n">
        <v>170478</v>
      </c>
    </row>
    <row r="244">
      <c r="A244" t="n">
        <v>1505</v>
      </c>
      <c r="B244" t="inlineStr">
        <is>
          <t>3月</t>
        </is>
      </c>
      <c r="C244" t="inlineStr">
        <is>
          <t>閑散期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63000</v>
      </c>
      <c r="J244" t="n">
        <v>6000</v>
      </c>
      <c r="K244" t="n">
        <v>0</v>
      </c>
      <c r="L244" t="n">
        <v>0</v>
      </c>
      <c r="M244" t="n">
        <v>20000</v>
      </c>
      <c r="N244" t="n">
        <v>10000</v>
      </c>
      <c r="O244" t="n">
        <v>8000</v>
      </c>
      <c r="P244" t="n">
        <v>0</v>
      </c>
      <c r="Q244" t="n">
        <v>29708</v>
      </c>
      <c r="R244" t="n">
        <v>136708</v>
      </c>
      <c r="S244" t="n">
        <v>-136708</v>
      </c>
    </row>
    <row r="245">
      <c r="A245" t="n">
        <v>1505</v>
      </c>
      <c r="B245" t="inlineStr">
        <is>
          <t>4月</t>
        </is>
      </c>
      <c r="C245" t="inlineStr">
        <is>
          <t>閑散期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63000</v>
      </c>
      <c r="J245" t="n">
        <v>6000</v>
      </c>
      <c r="K245" t="n">
        <v>0</v>
      </c>
      <c r="L245" t="n">
        <v>0</v>
      </c>
      <c r="M245" t="n">
        <v>20000</v>
      </c>
      <c r="N245" t="n">
        <v>10000</v>
      </c>
      <c r="O245" t="n">
        <v>8000</v>
      </c>
      <c r="P245" t="n">
        <v>0</v>
      </c>
      <c r="Q245" t="n">
        <v>29708</v>
      </c>
      <c r="R245" t="n">
        <v>136708</v>
      </c>
      <c r="S245" t="n">
        <v>-136708</v>
      </c>
    </row>
    <row r="246">
      <c r="A246" t="n">
        <v>1505</v>
      </c>
      <c r="B246" t="inlineStr">
        <is>
          <t>5月</t>
        </is>
      </c>
      <c r="C246" t="inlineStr">
        <is>
          <t>通常期</t>
        </is>
      </c>
      <c r="D246" t="n">
        <v>31</v>
      </c>
      <c r="E246" t="n">
        <v>0.65</v>
      </c>
      <c r="F246" t="n">
        <v>20.2</v>
      </c>
      <c r="G246" t="n">
        <v>14607</v>
      </c>
      <c r="H246" t="n">
        <v>294331</v>
      </c>
      <c r="I246" t="n">
        <v>63000</v>
      </c>
      <c r="J246" t="n">
        <v>6000</v>
      </c>
      <c r="K246" t="n">
        <v>32240</v>
      </c>
      <c r="L246" t="n">
        <v>44149</v>
      </c>
      <c r="M246" t="n">
        <v>20000</v>
      </c>
      <c r="N246" t="n">
        <v>10000</v>
      </c>
      <c r="O246" t="n">
        <v>8000</v>
      </c>
      <c r="P246" t="n">
        <v>58866</v>
      </c>
      <c r="Q246" t="n">
        <v>29708</v>
      </c>
      <c r="R246" t="n">
        <v>271964</v>
      </c>
      <c r="S246" t="n">
        <v>22366</v>
      </c>
    </row>
    <row r="247">
      <c r="A247" t="n">
        <v>1505</v>
      </c>
      <c r="B247" t="inlineStr">
        <is>
          <t>6月</t>
        </is>
      </c>
      <c r="C247" t="inlineStr">
        <is>
          <t>通常期</t>
        </is>
      </c>
      <c r="D247" t="n">
        <v>28</v>
      </c>
      <c r="E247" t="n">
        <v>0.65</v>
      </c>
      <c r="F247" t="n">
        <v>18.2</v>
      </c>
      <c r="G247" t="n">
        <v>14607</v>
      </c>
      <c r="H247" t="n">
        <v>265847</v>
      </c>
      <c r="I247" t="n">
        <v>63000</v>
      </c>
      <c r="J247" t="n">
        <v>6000</v>
      </c>
      <c r="K247" t="n">
        <v>29120</v>
      </c>
      <c r="L247" t="n">
        <v>39877</v>
      </c>
      <c r="M247" t="n">
        <v>20000</v>
      </c>
      <c r="N247" t="n">
        <v>10000</v>
      </c>
      <c r="O247" t="n">
        <v>8000</v>
      </c>
      <c r="P247" t="n">
        <v>53169</v>
      </c>
      <c r="Q247" t="n">
        <v>29708</v>
      </c>
      <c r="R247" t="n">
        <v>258874</v>
      </c>
      <c r="S247" t="n">
        <v>6972</v>
      </c>
    </row>
    <row r="248">
      <c r="A248" t="n">
        <v>1505</v>
      </c>
      <c r="B248" t="inlineStr">
        <is>
          <t>7月</t>
        </is>
      </c>
      <c r="C248" t="inlineStr">
        <is>
          <t>繁忙期</t>
        </is>
      </c>
      <c r="D248" t="n">
        <v>31</v>
      </c>
      <c r="E248" t="n">
        <v>0.845</v>
      </c>
      <c r="F248" t="n">
        <v>26.2</v>
      </c>
      <c r="G248" t="n">
        <v>22436</v>
      </c>
      <c r="H248" t="n">
        <v>587711</v>
      </c>
      <c r="I248" t="n">
        <v>63000</v>
      </c>
      <c r="J248" t="n">
        <v>6000</v>
      </c>
      <c r="K248" t="n">
        <v>41912</v>
      </c>
      <c r="L248" t="n">
        <v>88156</v>
      </c>
      <c r="M248" t="n">
        <v>20000</v>
      </c>
      <c r="N248" t="n">
        <v>10000</v>
      </c>
      <c r="O248" t="n">
        <v>8000</v>
      </c>
      <c r="P248" t="n">
        <v>117542</v>
      </c>
      <c r="Q248" t="n">
        <v>29708</v>
      </c>
      <c r="R248" t="n">
        <v>384319</v>
      </c>
      <c r="S248" t="n">
        <v>203391</v>
      </c>
    </row>
    <row r="249">
      <c r="A249" t="n">
        <v>1505</v>
      </c>
      <c r="B249" t="inlineStr">
        <is>
          <t>8月</t>
        </is>
      </c>
      <c r="C249" t="inlineStr">
        <is>
          <t>繁忙期</t>
        </is>
      </c>
      <c r="D249" t="n">
        <v>31</v>
      </c>
      <c r="E249" t="n">
        <v>0.845</v>
      </c>
      <c r="F249" t="n">
        <v>26.2</v>
      </c>
      <c r="G249" t="n">
        <v>22436</v>
      </c>
      <c r="H249" t="n">
        <v>587711</v>
      </c>
      <c r="I249" t="n">
        <v>63000</v>
      </c>
      <c r="J249" t="n">
        <v>6000</v>
      </c>
      <c r="K249" t="n">
        <v>41912</v>
      </c>
      <c r="L249" t="n">
        <v>88156</v>
      </c>
      <c r="M249" t="n">
        <v>20000</v>
      </c>
      <c r="N249" t="n">
        <v>10000</v>
      </c>
      <c r="O249" t="n">
        <v>8000</v>
      </c>
      <c r="P249" t="n">
        <v>117542</v>
      </c>
      <c r="Q249" t="n">
        <v>29708</v>
      </c>
      <c r="R249" t="n">
        <v>384319</v>
      </c>
      <c r="S249" t="n">
        <v>203391</v>
      </c>
    </row>
    <row r="250">
      <c r="A250" t="n">
        <v>1505</v>
      </c>
      <c r="B250" t="inlineStr">
        <is>
          <t>9月</t>
        </is>
      </c>
      <c r="C250" t="inlineStr">
        <is>
          <t>通常期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63000</v>
      </c>
      <c r="J250" t="n">
        <v>6000</v>
      </c>
      <c r="K250" t="n">
        <v>0</v>
      </c>
      <c r="L250" t="n">
        <v>0</v>
      </c>
      <c r="M250" t="n">
        <v>20000</v>
      </c>
      <c r="N250" t="n">
        <v>10000</v>
      </c>
      <c r="O250" t="n">
        <v>8000</v>
      </c>
      <c r="P250" t="n">
        <v>0</v>
      </c>
      <c r="Q250" t="n">
        <v>29708</v>
      </c>
      <c r="R250" t="n">
        <v>136708</v>
      </c>
      <c r="S250" t="n">
        <v>-136708</v>
      </c>
    </row>
    <row r="251">
      <c r="A251" t="n">
        <v>1505</v>
      </c>
      <c r="B251" t="inlineStr">
        <is>
          <t>10月</t>
        </is>
      </c>
      <c r="C251" t="inlineStr">
        <is>
          <t>通常期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63000</v>
      </c>
      <c r="J251" t="n">
        <v>6000</v>
      </c>
      <c r="K251" t="n">
        <v>0</v>
      </c>
      <c r="L251" t="n">
        <v>0</v>
      </c>
      <c r="M251" t="n">
        <v>20000</v>
      </c>
      <c r="N251" t="n">
        <v>10000</v>
      </c>
      <c r="O251" t="n">
        <v>8000</v>
      </c>
      <c r="P251" t="n">
        <v>0</v>
      </c>
      <c r="Q251" t="n">
        <v>29708</v>
      </c>
      <c r="R251" t="n">
        <v>136708</v>
      </c>
      <c r="S251" t="n">
        <v>-136708</v>
      </c>
    </row>
    <row r="252">
      <c r="A252" t="n">
        <v>1505</v>
      </c>
      <c r="B252" t="inlineStr">
        <is>
          <t>11月</t>
        </is>
      </c>
      <c r="C252" t="inlineStr">
        <is>
          <t>閑散期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63000</v>
      </c>
      <c r="J252" t="n">
        <v>6000</v>
      </c>
      <c r="K252" t="n">
        <v>0</v>
      </c>
      <c r="L252" t="n">
        <v>0</v>
      </c>
      <c r="M252" t="n">
        <v>20000</v>
      </c>
      <c r="N252" t="n">
        <v>10000</v>
      </c>
      <c r="O252" t="n">
        <v>8000</v>
      </c>
      <c r="P252" t="n">
        <v>0</v>
      </c>
      <c r="Q252" t="n">
        <v>29708</v>
      </c>
      <c r="R252" t="n">
        <v>136708</v>
      </c>
      <c r="S252" t="n">
        <v>-136708</v>
      </c>
    </row>
    <row r="253">
      <c r="A253" t="n">
        <v>1505</v>
      </c>
      <c r="B253" t="inlineStr">
        <is>
          <t>12月</t>
        </is>
      </c>
      <c r="C253" t="inlineStr">
        <is>
          <t>繁忙期</t>
        </is>
      </c>
      <c r="D253" t="n">
        <v>31</v>
      </c>
      <c r="E253" t="n">
        <v>0.845</v>
      </c>
      <c r="F253" t="n">
        <v>26.2</v>
      </c>
      <c r="G253" t="n">
        <v>22436</v>
      </c>
      <c r="H253" t="n">
        <v>587711</v>
      </c>
      <c r="I253" t="n">
        <v>63000</v>
      </c>
      <c r="J253" t="n">
        <v>6000</v>
      </c>
      <c r="K253" t="n">
        <v>41912</v>
      </c>
      <c r="L253" t="n">
        <v>88156</v>
      </c>
      <c r="M253" t="n">
        <v>20000</v>
      </c>
      <c r="N253" t="n">
        <v>10000</v>
      </c>
      <c r="O253" t="n">
        <v>8000</v>
      </c>
      <c r="P253" t="n">
        <v>117542</v>
      </c>
      <c r="Q253" t="n">
        <v>29708</v>
      </c>
      <c r="R253" t="n">
        <v>384319</v>
      </c>
      <c r="S253" t="n">
        <v>203391</v>
      </c>
    </row>
    <row r="254">
      <c r="A254" t="n">
        <v>1315</v>
      </c>
      <c r="B254" t="inlineStr">
        <is>
          <t>1月</t>
        </is>
      </c>
      <c r="C254" t="inlineStr">
        <is>
          <t>閑散期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65000</v>
      </c>
      <c r="J254" t="n">
        <v>5000</v>
      </c>
      <c r="K254" t="n">
        <v>0</v>
      </c>
      <c r="L254" t="n">
        <v>0</v>
      </c>
      <c r="M254" t="n">
        <v>20000</v>
      </c>
      <c r="N254" t="n">
        <v>10000</v>
      </c>
      <c r="O254" t="n">
        <v>8000</v>
      </c>
      <c r="P254" t="n">
        <v>0</v>
      </c>
      <c r="Q254" t="n">
        <v>29791</v>
      </c>
      <c r="R254" t="n">
        <v>137791</v>
      </c>
      <c r="S254" t="n">
        <v>-137791</v>
      </c>
    </row>
    <row r="255">
      <c r="A255" t="n">
        <v>1315</v>
      </c>
      <c r="B255" t="inlineStr">
        <is>
          <t>2月</t>
        </is>
      </c>
      <c r="C255" t="inlineStr">
        <is>
          <t>繁忙期</t>
        </is>
      </c>
      <c r="D255" t="n">
        <v>28</v>
      </c>
      <c r="E255" t="n">
        <v>0.845</v>
      </c>
      <c r="F255" t="n">
        <v>23.7</v>
      </c>
      <c r="G255" t="n">
        <v>22436</v>
      </c>
      <c r="H255" t="n">
        <v>530835</v>
      </c>
      <c r="I255" t="n">
        <v>65000</v>
      </c>
      <c r="J255" t="n">
        <v>5000</v>
      </c>
      <c r="K255" t="n">
        <v>37856</v>
      </c>
      <c r="L255" t="n">
        <v>79625</v>
      </c>
      <c r="M255" t="n">
        <v>20000</v>
      </c>
      <c r="N255" t="n">
        <v>10000</v>
      </c>
      <c r="O255" t="n">
        <v>8000</v>
      </c>
      <c r="P255" t="n">
        <v>106167</v>
      </c>
      <c r="Q255" t="n">
        <v>29791</v>
      </c>
      <c r="R255" t="n">
        <v>361440</v>
      </c>
      <c r="S255" t="n">
        <v>169395</v>
      </c>
    </row>
    <row r="256">
      <c r="A256" t="n">
        <v>1315</v>
      </c>
      <c r="B256" t="inlineStr">
        <is>
          <t>3月</t>
        </is>
      </c>
      <c r="C256" t="inlineStr">
        <is>
          <t>閑散期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65000</v>
      </c>
      <c r="J256" t="n">
        <v>5000</v>
      </c>
      <c r="K256" t="n">
        <v>0</v>
      </c>
      <c r="L256" t="n">
        <v>0</v>
      </c>
      <c r="M256" t="n">
        <v>20000</v>
      </c>
      <c r="N256" t="n">
        <v>10000</v>
      </c>
      <c r="O256" t="n">
        <v>8000</v>
      </c>
      <c r="P256" t="n">
        <v>0</v>
      </c>
      <c r="Q256" t="n">
        <v>29791</v>
      </c>
      <c r="R256" t="n">
        <v>137791</v>
      </c>
      <c r="S256" t="n">
        <v>-137791</v>
      </c>
    </row>
    <row r="257">
      <c r="A257" t="n">
        <v>1315</v>
      </c>
      <c r="B257" t="inlineStr">
        <is>
          <t>4月</t>
        </is>
      </c>
      <c r="C257" t="inlineStr">
        <is>
          <t>閑散期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65000</v>
      </c>
      <c r="J257" t="n">
        <v>5000</v>
      </c>
      <c r="K257" t="n">
        <v>0</v>
      </c>
      <c r="L257" t="n">
        <v>0</v>
      </c>
      <c r="M257" t="n">
        <v>20000</v>
      </c>
      <c r="N257" t="n">
        <v>10000</v>
      </c>
      <c r="O257" t="n">
        <v>8000</v>
      </c>
      <c r="P257" t="n">
        <v>0</v>
      </c>
      <c r="Q257" t="n">
        <v>29791</v>
      </c>
      <c r="R257" t="n">
        <v>137791</v>
      </c>
      <c r="S257" t="n">
        <v>-137791</v>
      </c>
    </row>
    <row r="258">
      <c r="A258" t="n">
        <v>1315</v>
      </c>
      <c r="B258" t="inlineStr">
        <is>
          <t>5月</t>
        </is>
      </c>
      <c r="C258" t="inlineStr">
        <is>
          <t>通常期</t>
        </is>
      </c>
      <c r="D258" t="n">
        <v>31</v>
      </c>
      <c r="E258" t="n">
        <v>0.65</v>
      </c>
      <c r="F258" t="n">
        <v>20.2</v>
      </c>
      <c r="G258" t="n">
        <v>14607</v>
      </c>
      <c r="H258" t="n">
        <v>294331</v>
      </c>
      <c r="I258" t="n">
        <v>65000</v>
      </c>
      <c r="J258" t="n">
        <v>5000</v>
      </c>
      <c r="K258" t="n">
        <v>32240</v>
      </c>
      <c r="L258" t="n">
        <v>44149</v>
      </c>
      <c r="M258" t="n">
        <v>20000</v>
      </c>
      <c r="N258" t="n">
        <v>10000</v>
      </c>
      <c r="O258" t="n">
        <v>8000</v>
      </c>
      <c r="P258" t="n">
        <v>58866</v>
      </c>
      <c r="Q258" t="n">
        <v>29791</v>
      </c>
      <c r="R258" t="n">
        <v>273047</v>
      </c>
      <c r="S258" t="n">
        <v>21283</v>
      </c>
    </row>
    <row r="259">
      <c r="A259" t="n">
        <v>1315</v>
      </c>
      <c r="B259" t="inlineStr">
        <is>
          <t>6月</t>
        </is>
      </c>
      <c r="C259" t="inlineStr">
        <is>
          <t>通常期</t>
        </is>
      </c>
      <c r="D259" t="n">
        <v>28</v>
      </c>
      <c r="E259" t="n">
        <v>0.65</v>
      </c>
      <c r="F259" t="n">
        <v>18.2</v>
      </c>
      <c r="G259" t="n">
        <v>14607</v>
      </c>
      <c r="H259" t="n">
        <v>265847</v>
      </c>
      <c r="I259" t="n">
        <v>65000</v>
      </c>
      <c r="J259" t="n">
        <v>5000</v>
      </c>
      <c r="K259" t="n">
        <v>29120</v>
      </c>
      <c r="L259" t="n">
        <v>39877</v>
      </c>
      <c r="M259" t="n">
        <v>20000</v>
      </c>
      <c r="N259" t="n">
        <v>10000</v>
      </c>
      <c r="O259" t="n">
        <v>8000</v>
      </c>
      <c r="P259" t="n">
        <v>53169</v>
      </c>
      <c r="Q259" t="n">
        <v>29791</v>
      </c>
      <c r="R259" t="n">
        <v>259958</v>
      </c>
      <c r="S259" t="n">
        <v>5889</v>
      </c>
    </row>
    <row r="260">
      <c r="A260" t="n">
        <v>1315</v>
      </c>
      <c r="B260" t="inlineStr">
        <is>
          <t>7月</t>
        </is>
      </c>
      <c r="C260" t="inlineStr">
        <is>
          <t>繁忙期</t>
        </is>
      </c>
      <c r="D260" t="n">
        <v>31</v>
      </c>
      <c r="E260" t="n">
        <v>0.845</v>
      </c>
      <c r="F260" t="n">
        <v>26.2</v>
      </c>
      <c r="G260" t="n">
        <v>22436</v>
      </c>
      <c r="H260" t="n">
        <v>587711</v>
      </c>
      <c r="I260" t="n">
        <v>65000</v>
      </c>
      <c r="J260" t="n">
        <v>5000</v>
      </c>
      <c r="K260" t="n">
        <v>41912</v>
      </c>
      <c r="L260" t="n">
        <v>88156</v>
      </c>
      <c r="M260" t="n">
        <v>20000</v>
      </c>
      <c r="N260" t="n">
        <v>10000</v>
      </c>
      <c r="O260" t="n">
        <v>8000</v>
      </c>
      <c r="P260" t="n">
        <v>117542</v>
      </c>
      <c r="Q260" t="n">
        <v>29791</v>
      </c>
      <c r="R260" t="n">
        <v>385402</v>
      </c>
      <c r="S260" t="n">
        <v>202308</v>
      </c>
    </row>
    <row r="261">
      <c r="A261" t="n">
        <v>1315</v>
      </c>
      <c r="B261" t="inlineStr">
        <is>
          <t>8月</t>
        </is>
      </c>
      <c r="C261" t="inlineStr">
        <is>
          <t>繁忙期</t>
        </is>
      </c>
      <c r="D261" t="n">
        <v>31</v>
      </c>
      <c r="E261" t="n">
        <v>0.845</v>
      </c>
      <c r="F261" t="n">
        <v>26.2</v>
      </c>
      <c r="G261" t="n">
        <v>22436</v>
      </c>
      <c r="H261" t="n">
        <v>587711</v>
      </c>
      <c r="I261" t="n">
        <v>65000</v>
      </c>
      <c r="J261" t="n">
        <v>5000</v>
      </c>
      <c r="K261" t="n">
        <v>41912</v>
      </c>
      <c r="L261" t="n">
        <v>88156</v>
      </c>
      <c r="M261" t="n">
        <v>20000</v>
      </c>
      <c r="N261" t="n">
        <v>10000</v>
      </c>
      <c r="O261" t="n">
        <v>8000</v>
      </c>
      <c r="P261" t="n">
        <v>117542</v>
      </c>
      <c r="Q261" t="n">
        <v>29791</v>
      </c>
      <c r="R261" t="n">
        <v>385402</v>
      </c>
      <c r="S261" t="n">
        <v>202308</v>
      </c>
    </row>
    <row r="262">
      <c r="A262" t="n">
        <v>1315</v>
      </c>
      <c r="B262" t="inlineStr">
        <is>
          <t>9月</t>
        </is>
      </c>
      <c r="C262" t="inlineStr">
        <is>
          <t>通常期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65000</v>
      </c>
      <c r="J262" t="n">
        <v>5000</v>
      </c>
      <c r="K262" t="n">
        <v>0</v>
      </c>
      <c r="L262" t="n">
        <v>0</v>
      </c>
      <c r="M262" t="n">
        <v>20000</v>
      </c>
      <c r="N262" t="n">
        <v>10000</v>
      </c>
      <c r="O262" t="n">
        <v>8000</v>
      </c>
      <c r="P262" t="n">
        <v>0</v>
      </c>
      <c r="Q262" t="n">
        <v>29791</v>
      </c>
      <c r="R262" t="n">
        <v>137791</v>
      </c>
      <c r="S262" t="n">
        <v>-137791</v>
      </c>
    </row>
    <row r="263">
      <c r="A263" t="n">
        <v>1315</v>
      </c>
      <c r="B263" t="inlineStr">
        <is>
          <t>10月</t>
        </is>
      </c>
      <c r="C263" t="inlineStr">
        <is>
          <t>通常期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65000</v>
      </c>
      <c r="J263" t="n">
        <v>5000</v>
      </c>
      <c r="K263" t="n">
        <v>0</v>
      </c>
      <c r="L263" t="n">
        <v>0</v>
      </c>
      <c r="M263" t="n">
        <v>20000</v>
      </c>
      <c r="N263" t="n">
        <v>10000</v>
      </c>
      <c r="O263" t="n">
        <v>8000</v>
      </c>
      <c r="P263" t="n">
        <v>0</v>
      </c>
      <c r="Q263" t="n">
        <v>29791</v>
      </c>
      <c r="R263" t="n">
        <v>137791</v>
      </c>
      <c r="S263" t="n">
        <v>-137791</v>
      </c>
    </row>
    <row r="264">
      <c r="A264" t="n">
        <v>1315</v>
      </c>
      <c r="B264" t="inlineStr">
        <is>
          <t>11月</t>
        </is>
      </c>
      <c r="C264" t="inlineStr">
        <is>
          <t>閑散期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65000</v>
      </c>
      <c r="J264" t="n">
        <v>5000</v>
      </c>
      <c r="K264" t="n">
        <v>0</v>
      </c>
      <c r="L264" t="n">
        <v>0</v>
      </c>
      <c r="M264" t="n">
        <v>20000</v>
      </c>
      <c r="N264" t="n">
        <v>10000</v>
      </c>
      <c r="O264" t="n">
        <v>8000</v>
      </c>
      <c r="P264" t="n">
        <v>0</v>
      </c>
      <c r="Q264" t="n">
        <v>29791</v>
      </c>
      <c r="R264" t="n">
        <v>137791</v>
      </c>
      <c r="S264" t="n">
        <v>-137791</v>
      </c>
    </row>
    <row r="265">
      <c r="A265" t="n">
        <v>1315</v>
      </c>
      <c r="B265" t="inlineStr">
        <is>
          <t>12月</t>
        </is>
      </c>
      <c r="C265" t="inlineStr">
        <is>
          <t>繁忙期</t>
        </is>
      </c>
      <c r="D265" t="n">
        <v>31</v>
      </c>
      <c r="E265" t="n">
        <v>0.845</v>
      </c>
      <c r="F265" t="n">
        <v>26.2</v>
      </c>
      <c r="G265" t="n">
        <v>22436</v>
      </c>
      <c r="H265" t="n">
        <v>587711</v>
      </c>
      <c r="I265" t="n">
        <v>65000</v>
      </c>
      <c r="J265" t="n">
        <v>5000</v>
      </c>
      <c r="K265" t="n">
        <v>41912</v>
      </c>
      <c r="L265" t="n">
        <v>88156</v>
      </c>
      <c r="M265" t="n">
        <v>20000</v>
      </c>
      <c r="N265" t="n">
        <v>10000</v>
      </c>
      <c r="O265" t="n">
        <v>8000</v>
      </c>
      <c r="P265" t="n">
        <v>117542</v>
      </c>
      <c r="Q265" t="n">
        <v>29791</v>
      </c>
      <c r="R265" t="n">
        <v>385402</v>
      </c>
      <c r="S265" t="n">
        <v>202308</v>
      </c>
    </row>
    <row r="266">
      <c r="A266" t="n">
        <v>1386</v>
      </c>
      <c r="B266" t="inlineStr">
        <is>
          <t>1月</t>
        </is>
      </c>
      <c r="C266" t="inlineStr">
        <is>
          <t>閑散期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74000</v>
      </c>
      <c r="J266" t="n">
        <v>6000</v>
      </c>
      <c r="K266" t="n">
        <v>0</v>
      </c>
      <c r="L266" t="n">
        <v>0</v>
      </c>
      <c r="M266" t="n">
        <v>20000</v>
      </c>
      <c r="N266" t="n">
        <v>10000</v>
      </c>
      <c r="O266" t="n">
        <v>8000</v>
      </c>
      <c r="P266" t="n">
        <v>0</v>
      </c>
      <c r="Q266" t="n">
        <v>30166</v>
      </c>
      <c r="R266" t="n">
        <v>148166</v>
      </c>
      <c r="S266" t="n">
        <v>-148166</v>
      </c>
    </row>
    <row r="267">
      <c r="A267" t="n">
        <v>1386</v>
      </c>
      <c r="B267" t="inlineStr">
        <is>
          <t>2月</t>
        </is>
      </c>
      <c r="C267" t="inlineStr">
        <is>
          <t>繁忙期</t>
        </is>
      </c>
      <c r="D267" t="n">
        <v>28</v>
      </c>
      <c r="E267" t="n">
        <v>0.845</v>
      </c>
      <c r="F267" t="n">
        <v>23.7</v>
      </c>
      <c r="G267" t="n">
        <v>22436</v>
      </c>
      <c r="H267" t="n">
        <v>530835</v>
      </c>
      <c r="I267" t="n">
        <v>74000</v>
      </c>
      <c r="J267" t="n">
        <v>6000</v>
      </c>
      <c r="K267" t="n">
        <v>37856</v>
      </c>
      <c r="L267" t="n">
        <v>79625</v>
      </c>
      <c r="M267" t="n">
        <v>20000</v>
      </c>
      <c r="N267" t="n">
        <v>10000</v>
      </c>
      <c r="O267" t="n">
        <v>8000</v>
      </c>
      <c r="P267" t="n">
        <v>106167</v>
      </c>
      <c r="Q267" t="n">
        <v>30166</v>
      </c>
      <c r="R267" t="n">
        <v>371815</v>
      </c>
      <c r="S267" t="n">
        <v>159020</v>
      </c>
    </row>
    <row r="268">
      <c r="A268" t="n">
        <v>1386</v>
      </c>
      <c r="B268" t="inlineStr">
        <is>
          <t>3月</t>
        </is>
      </c>
      <c r="C268" t="inlineStr">
        <is>
          <t>閑散期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74000</v>
      </c>
      <c r="J268" t="n">
        <v>6000</v>
      </c>
      <c r="K268" t="n">
        <v>0</v>
      </c>
      <c r="L268" t="n">
        <v>0</v>
      </c>
      <c r="M268" t="n">
        <v>20000</v>
      </c>
      <c r="N268" t="n">
        <v>10000</v>
      </c>
      <c r="O268" t="n">
        <v>8000</v>
      </c>
      <c r="P268" t="n">
        <v>0</v>
      </c>
      <c r="Q268" t="n">
        <v>30166</v>
      </c>
      <c r="R268" t="n">
        <v>148166</v>
      </c>
      <c r="S268" t="n">
        <v>-148166</v>
      </c>
    </row>
    <row r="269">
      <c r="A269" t="n">
        <v>1386</v>
      </c>
      <c r="B269" t="inlineStr">
        <is>
          <t>4月</t>
        </is>
      </c>
      <c r="C269" t="inlineStr">
        <is>
          <t>閑散期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74000</v>
      </c>
      <c r="J269" t="n">
        <v>6000</v>
      </c>
      <c r="K269" t="n">
        <v>0</v>
      </c>
      <c r="L269" t="n">
        <v>0</v>
      </c>
      <c r="M269" t="n">
        <v>20000</v>
      </c>
      <c r="N269" t="n">
        <v>10000</v>
      </c>
      <c r="O269" t="n">
        <v>8000</v>
      </c>
      <c r="P269" t="n">
        <v>0</v>
      </c>
      <c r="Q269" t="n">
        <v>30166</v>
      </c>
      <c r="R269" t="n">
        <v>148166</v>
      </c>
      <c r="S269" t="n">
        <v>-148166</v>
      </c>
    </row>
    <row r="270">
      <c r="A270" t="n">
        <v>1386</v>
      </c>
      <c r="B270" t="inlineStr">
        <is>
          <t>5月</t>
        </is>
      </c>
      <c r="C270" t="inlineStr">
        <is>
          <t>通常期</t>
        </is>
      </c>
      <c r="D270" t="n">
        <v>31</v>
      </c>
      <c r="E270" t="n">
        <v>0.65</v>
      </c>
      <c r="F270" t="n">
        <v>20.2</v>
      </c>
      <c r="G270" t="n">
        <v>14607</v>
      </c>
      <c r="H270" t="n">
        <v>294331</v>
      </c>
      <c r="I270" t="n">
        <v>74000</v>
      </c>
      <c r="J270" t="n">
        <v>6000</v>
      </c>
      <c r="K270" t="n">
        <v>32240</v>
      </c>
      <c r="L270" t="n">
        <v>44149</v>
      </c>
      <c r="M270" t="n">
        <v>20000</v>
      </c>
      <c r="N270" t="n">
        <v>10000</v>
      </c>
      <c r="O270" t="n">
        <v>8000</v>
      </c>
      <c r="P270" t="n">
        <v>58866</v>
      </c>
      <c r="Q270" t="n">
        <v>30166</v>
      </c>
      <c r="R270" t="n">
        <v>283422</v>
      </c>
      <c r="S270" t="n">
        <v>10908</v>
      </c>
    </row>
    <row r="271">
      <c r="A271" t="n">
        <v>1386</v>
      </c>
      <c r="B271" t="inlineStr">
        <is>
          <t>6月</t>
        </is>
      </c>
      <c r="C271" t="inlineStr">
        <is>
          <t>通常期</t>
        </is>
      </c>
      <c r="D271" t="n">
        <v>28</v>
      </c>
      <c r="E271" t="n">
        <v>0.65</v>
      </c>
      <c r="F271" t="n">
        <v>18.2</v>
      </c>
      <c r="G271" t="n">
        <v>14607</v>
      </c>
      <c r="H271" t="n">
        <v>265847</v>
      </c>
      <c r="I271" t="n">
        <v>74000</v>
      </c>
      <c r="J271" t="n">
        <v>6000</v>
      </c>
      <c r="K271" t="n">
        <v>29120</v>
      </c>
      <c r="L271" t="n">
        <v>39877</v>
      </c>
      <c r="M271" t="n">
        <v>20000</v>
      </c>
      <c r="N271" t="n">
        <v>10000</v>
      </c>
      <c r="O271" t="n">
        <v>8000</v>
      </c>
      <c r="P271" t="n">
        <v>53169</v>
      </c>
      <c r="Q271" t="n">
        <v>30166</v>
      </c>
      <c r="R271" t="n">
        <v>270333</v>
      </c>
      <c r="S271" t="n">
        <v>-4485</v>
      </c>
    </row>
    <row r="272">
      <c r="A272" t="n">
        <v>1386</v>
      </c>
      <c r="B272" t="inlineStr">
        <is>
          <t>7月</t>
        </is>
      </c>
      <c r="C272" t="inlineStr">
        <is>
          <t>繁忙期</t>
        </is>
      </c>
      <c r="D272" t="n">
        <v>31</v>
      </c>
      <c r="E272" t="n">
        <v>0.845</v>
      </c>
      <c r="F272" t="n">
        <v>26.2</v>
      </c>
      <c r="G272" t="n">
        <v>22436</v>
      </c>
      <c r="H272" t="n">
        <v>587711</v>
      </c>
      <c r="I272" t="n">
        <v>74000</v>
      </c>
      <c r="J272" t="n">
        <v>6000</v>
      </c>
      <c r="K272" t="n">
        <v>41912</v>
      </c>
      <c r="L272" t="n">
        <v>88156</v>
      </c>
      <c r="M272" t="n">
        <v>20000</v>
      </c>
      <c r="N272" t="n">
        <v>10000</v>
      </c>
      <c r="O272" t="n">
        <v>8000</v>
      </c>
      <c r="P272" t="n">
        <v>117542</v>
      </c>
      <c r="Q272" t="n">
        <v>30166</v>
      </c>
      <c r="R272" t="n">
        <v>395777</v>
      </c>
      <c r="S272" t="n">
        <v>191933</v>
      </c>
    </row>
    <row r="273">
      <c r="A273" t="n">
        <v>1386</v>
      </c>
      <c r="B273" t="inlineStr">
        <is>
          <t>8月</t>
        </is>
      </c>
      <c r="C273" t="inlineStr">
        <is>
          <t>繁忙期</t>
        </is>
      </c>
      <c r="D273" t="n">
        <v>31</v>
      </c>
      <c r="E273" t="n">
        <v>0.845</v>
      </c>
      <c r="F273" t="n">
        <v>26.2</v>
      </c>
      <c r="G273" t="n">
        <v>22436</v>
      </c>
      <c r="H273" t="n">
        <v>587711</v>
      </c>
      <c r="I273" t="n">
        <v>74000</v>
      </c>
      <c r="J273" t="n">
        <v>6000</v>
      </c>
      <c r="K273" t="n">
        <v>41912</v>
      </c>
      <c r="L273" t="n">
        <v>88156</v>
      </c>
      <c r="M273" t="n">
        <v>20000</v>
      </c>
      <c r="N273" t="n">
        <v>10000</v>
      </c>
      <c r="O273" t="n">
        <v>8000</v>
      </c>
      <c r="P273" t="n">
        <v>117542</v>
      </c>
      <c r="Q273" t="n">
        <v>30166</v>
      </c>
      <c r="R273" t="n">
        <v>395777</v>
      </c>
      <c r="S273" t="n">
        <v>191933</v>
      </c>
    </row>
    <row r="274">
      <c r="A274" t="n">
        <v>1386</v>
      </c>
      <c r="B274" t="inlineStr">
        <is>
          <t>9月</t>
        </is>
      </c>
      <c r="C274" t="inlineStr">
        <is>
          <t>通常期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74000</v>
      </c>
      <c r="J274" t="n">
        <v>6000</v>
      </c>
      <c r="K274" t="n">
        <v>0</v>
      </c>
      <c r="L274" t="n">
        <v>0</v>
      </c>
      <c r="M274" t="n">
        <v>20000</v>
      </c>
      <c r="N274" t="n">
        <v>10000</v>
      </c>
      <c r="O274" t="n">
        <v>8000</v>
      </c>
      <c r="P274" t="n">
        <v>0</v>
      </c>
      <c r="Q274" t="n">
        <v>30166</v>
      </c>
      <c r="R274" t="n">
        <v>148166</v>
      </c>
      <c r="S274" t="n">
        <v>-148166</v>
      </c>
    </row>
    <row r="275">
      <c r="A275" t="n">
        <v>1386</v>
      </c>
      <c r="B275" t="inlineStr">
        <is>
          <t>10月</t>
        </is>
      </c>
      <c r="C275" t="inlineStr">
        <is>
          <t>通常期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74000</v>
      </c>
      <c r="J275" t="n">
        <v>6000</v>
      </c>
      <c r="K275" t="n">
        <v>0</v>
      </c>
      <c r="L275" t="n">
        <v>0</v>
      </c>
      <c r="M275" t="n">
        <v>20000</v>
      </c>
      <c r="N275" t="n">
        <v>10000</v>
      </c>
      <c r="O275" t="n">
        <v>8000</v>
      </c>
      <c r="P275" t="n">
        <v>0</v>
      </c>
      <c r="Q275" t="n">
        <v>30166</v>
      </c>
      <c r="R275" t="n">
        <v>148166</v>
      </c>
      <c r="S275" t="n">
        <v>-148166</v>
      </c>
    </row>
    <row r="276">
      <c r="A276" t="n">
        <v>1386</v>
      </c>
      <c r="B276" t="inlineStr">
        <is>
          <t>11月</t>
        </is>
      </c>
      <c r="C276" t="inlineStr">
        <is>
          <t>閑散期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74000</v>
      </c>
      <c r="J276" t="n">
        <v>6000</v>
      </c>
      <c r="K276" t="n">
        <v>0</v>
      </c>
      <c r="L276" t="n">
        <v>0</v>
      </c>
      <c r="M276" t="n">
        <v>20000</v>
      </c>
      <c r="N276" t="n">
        <v>10000</v>
      </c>
      <c r="O276" t="n">
        <v>8000</v>
      </c>
      <c r="P276" t="n">
        <v>0</v>
      </c>
      <c r="Q276" t="n">
        <v>30166</v>
      </c>
      <c r="R276" t="n">
        <v>148166</v>
      </c>
      <c r="S276" t="n">
        <v>-148166</v>
      </c>
    </row>
    <row r="277">
      <c r="A277" t="n">
        <v>1386</v>
      </c>
      <c r="B277" t="inlineStr">
        <is>
          <t>12月</t>
        </is>
      </c>
      <c r="C277" t="inlineStr">
        <is>
          <t>繁忙期</t>
        </is>
      </c>
      <c r="D277" t="n">
        <v>31</v>
      </c>
      <c r="E277" t="n">
        <v>0.845</v>
      </c>
      <c r="F277" t="n">
        <v>26.2</v>
      </c>
      <c r="G277" t="n">
        <v>22436</v>
      </c>
      <c r="H277" t="n">
        <v>587711</v>
      </c>
      <c r="I277" t="n">
        <v>74000</v>
      </c>
      <c r="J277" t="n">
        <v>6000</v>
      </c>
      <c r="K277" t="n">
        <v>41912</v>
      </c>
      <c r="L277" t="n">
        <v>88156</v>
      </c>
      <c r="M277" t="n">
        <v>20000</v>
      </c>
      <c r="N277" t="n">
        <v>10000</v>
      </c>
      <c r="O277" t="n">
        <v>8000</v>
      </c>
      <c r="P277" t="n">
        <v>117542</v>
      </c>
      <c r="Q277" t="n">
        <v>30166</v>
      </c>
      <c r="R277" t="n">
        <v>395777</v>
      </c>
      <c r="S277" t="n">
        <v>191933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137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137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137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137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137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137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137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137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137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137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871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871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871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871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871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871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871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871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871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871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1170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1170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1170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1170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1170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1170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1170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1170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1170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1170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1186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0.9</v>
      </c>
    </row>
    <row r="33">
      <c r="A33" t="n">
        <v>1186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0.9</v>
      </c>
    </row>
    <row r="34">
      <c r="A34" t="n">
        <v>1186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0.9</v>
      </c>
    </row>
    <row r="35">
      <c r="A35" t="n">
        <v>1186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0.9</v>
      </c>
    </row>
    <row r="36">
      <c r="A36" t="n">
        <v>1186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0.9</v>
      </c>
    </row>
    <row r="37">
      <c r="A37" t="n">
        <v>1186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0.9</v>
      </c>
    </row>
    <row r="38">
      <c r="A38" t="n">
        <v>1186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0.9</v>
      </c>
    </row>
    <row r="39">
      <c r="A39" t="n">
        <v>1186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0.9</v>
      </c>
    </row>
    <row r="40">
      <c r="A40" t="n">
        <v>1186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0.9</v>
      </c>
    </row>
    <row r="41">
      <c r="A41" t="n">
        <v>1186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0.9</v>
      </c>
    </row>
    <row r="42">
      <c r="A42" t="n">
        <v>1211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0.9</v>
      </c>
    </row>
    <row r="43">
      <c r="A43" t="n">
        <v>1211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0.9</v>
      </c>
    </row>
    <row r="44">
      <c r="A44" t="n">
        <v>1211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0.9</v>
      </c>
    </row>
    <row r="45">
      <c r="A45" t="n">
        <v>1211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0.9</v>
      </c>
    </row>
    <row r="46">
      <c r="A46" t="n">
        <v>1211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0.9</v>
      </c>
    </row>
    <row r="47">
      <c r="A47" t="n">
        <v>1211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0.9</v>
      </c>
    </row>
    <row r="48">
      <c r="A48" t="n">
        <v>1211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0.9</v>
      </c>
    </row>
    <row r="49">
      <c r="A49" t="n">
        <v>1211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0.9</v>
      </c>
    </row>
    <row r="50">
      <c r="A50" t="n">
        <v>1211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0.9</v>
      </c>
    </row>
    <row r="51">
      <c r="A51" t="n">
        <v>1211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0.9</v>
      </c>
    </row>
    <row r="52">
      <c r="A52" t="n">
        <v>1390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1390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1390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1390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1390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1390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1390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1390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1390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1390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1421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0.9</v>
      </c>
    </row>
    <row r="63">
      <c r="A63" t="n">
        <v>1421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0.9</v>
      </c>
    </row>
    <row r="64">
      <c r="A64" t="n">
        <v>1421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0.9</v>
      </c>
    </row>
    <row r="65">
      <c r="A65" t="n">
        <v>1421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0.9</v>
      </c>
    </row>
    <row r="66">
      <c r="A66" t="n">
        <v>1421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0.9</v>
      </c>
    </row>
    <row r="67">
      <c r="A67" t="n">
        <v>1421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0.9</v>
      </c>
    </row>
    <row r="68">
      <c r="A68" t="n">
        <v>1421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0.9</v>
      </c>
    </row>
    <row r="69">
      <c r="A69" t="n">
        <v>1421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0.9</v>
      </c>
    </row>
    <row r="70">
      <c r="A70" t="n">
        <v>1421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0.9</v>
      </c>
    </row>
    <row r="71">
      <c r="A71" t="n">
        <v>1421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0.9</v>
      </c>
    </row>
    <row r="72">
      <c r="A72" t="n">
        <v>1208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1208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1208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1208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1208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1208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1208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1208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1208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1208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1507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1507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1507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1507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1507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1507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1507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1507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1507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1507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1422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1422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1422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1422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1422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1422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1422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1422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1422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1422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1217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1217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1217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1217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1217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1217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1217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1217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1217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1217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1513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1513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1513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1513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1513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1513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1513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1513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1513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1513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1213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0.9</v>
      </c>
    </row>
    <row r="123">
      <c r="A123" t="n">
        <v>1213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0.9</v>
      </c>
    </row>
    <row r="124">
      <c r="A124" t="n">
        <v>1213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0.9</v>
      </c>
    </row>
    <row r="125">
      <c r="A125" t="n">
        <v>1213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0.9</v>
      </c>
    </row>
    <row r="126">
      <c r="A126" t="n">
        <v>1213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0.9</v>
      </c>
    </row>
    <row r="127">
      <c r="A127" t="n">
        <v>1213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0.9</v>
      </c>
    </row>
    <row r="128">
      <c r="A128" t="n">
        <v>1213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0.9</v>
      </c>
    </row>
    <row r="129">
      <c r="A129" t="n">
        <v>1213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0.9</v>
      </c>
    </row>
    <row r="130">
      <c r="A130" t="n">
        <v>1213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0.9</v>
      </c>
    </row>
    <row r="131">
      <c r="A131" t="n">
        <v>1213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0.9</v>
      </c>
    </row>
    <row r="132">
      <c r="A132" t="n">
        <v>1371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1371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1371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1371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1371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1371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1371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1371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1371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1371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1396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1396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1396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1396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1396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1396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1396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1396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1396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1396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  <row r="152">
      <c r="A152" t="n">
        <v>1410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0.84</v>
      </c>
    </row>
    <row r="153">
      <c r="A153" t="n">
        <v>1410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0.84</v>
      </c>
    </row>
    <row r="154">
      <c r="A154" t="n">
        <v>1410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0.84</v>
      </c>
    </row>
    <row r="155">
      <c r="A155" t="n">
        <v>1410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0.84</v>
      </c>
    </row>
    <row r="156">
      <c r="A156" t="n">
        <v>1410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0.84</v>
      </c>
    </row>
    <row r="157">
      <c r="A157" t="n">
        <v>1410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0.84</v>
      </c>
    </row>
    <row r="158">
      <c r="A158" t="n">
        <v>1410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0.84</v>
      </c>
    </row>
    <row r="159">
      <c r="A159" t="n">
        <v>1410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0.84</v>
      </c>
    </row>
    <row r="160">
      <c r="A160" t="n">
        <v>1410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0.84</v>
      </c>
    </row>
    <row r="161">
      <c r="A161" t="n">
        <v>1410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0.84</v>
      </c>
    </row>
    <row r="162">
      <c r="A162" t="n">
        <v>1521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0.84</v>
      </c>
    </row>
    <row r="163">
      <c r="A163" t="n">
        <v>1521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0.84</v>
      </c>
    </row>
    <row r="164">
      <c r="A164" t="n">
        <v>1521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0.84</v>
      </c>
    </row>
    <row r="165">
      <c r="A165" t="n">
        <v>1521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0.84</v>
      </c>
    </row>
    <row r="166">
      <c r="A166" t="n">
        <v>1521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0.84</v>
      </c>
    </row>
    <row r="167">
      <c r="A167" t="n">
        <v>1521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0.84</v>
      </c>
    </row>
    <row r="168">
      <c r="A168" t="n">
        <v>1521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0.84</v>
      </c>
    </row>
    <row r="169">
      <c r="A169" t="n">
        <v>1521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0.84</v>
      </c>
    </row>
    <row r="170">
      <c r="A170" t="n">
        <v>1521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0.84</v>
      </c>
    </row>
    <row r="171">
      <c r="A171" t="n">
        <v>1521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0.84</v>
      </c>
    </row>
    <row r="172">
      <c r="A172" t="n">
        <v>1224</v>
      </c>
      <c r="B172" t="inlineStr">
        <is>
          <t>airbnb</t>
        </is>
      </c>
      <c r="C172" t="inlineStr">
        <is>
          <t>札幌市のマンション・アパート</t>
        </is>
      </c>
      <c r="D172" t="inlineStr">
        <is>
          <t>中央区</t>
        </is>
      </c>
      <c r="E172" t="n">
        <v>19333</v>
      </c>
      <c r="F172" t="inlineStr"/>
      <c r="G172" t="inlineStr"/>
      <c r="H172" t="inlineStr"/>
      <c r="I172" t="inlineStr"/>
      <c r="J172" t="n">
        <v>0.84</v>
      </c>
    </row>
    <row r="173">
      <c r="A173" t="n">
        <v>1224</v>
      </c>
      <c r="B173" t="inlineStr">
        <is>
          <t>airbnb</t>
        </is>
      </c>
      <c r="C173" t="inlineStr">
        <is>
          <t>中央区のマンション・アパート</t>
        </is>
      </c>
      <c r="D173" t="inlineStr">
        <is>
          <t>中央区</t>
        </is>
      </c>
      <c r="E173" t="n">
        <v>36588</v>
      </c>
      <c r="F173" t="inlineStr"/>
      <c r="G173" t="inlineStr"/>
      <c r="H173" t="inlineStr"/>
      <c r="I173" t="inlineStr"/>
      <c r="J173" t="n">
        <v>0.84</v>
      </c>
    </row>
    <row r="174">
      <c r="A174" t="n">
        <v>1224</v>
      </c>
      <c r="B174" t="inlineStr">
        <is>
          <t>airbnb</t>
        </is>
      </c>
      <c r="C174" t="inlineStr">
        <is>
          <t>札幌市の宿泊先</t>
        </is>
      </c>
      <c r="D174" t="inlineStr">
        <is>
          <t>中央区</t>
        </is>
      </c>
      <c r="E174" t="n">
        <v>25167</v>
      </c>
      <c r="F174" t="inlineStr"/>
      <c r="G174" t="inlineStr"/>
      <c r="H174" t="inlineStr"/>
      <c r="I174" t="inlineStr"/>
      <c r="J174" t="n">
        <v>0.84</v>
      </c>
    </row>
    <row r="175">
      <c r="A175" t="n">
        <v>1224</v>
      </c>
      <c r="B175" t="inlineStr">
        <is>
          <t>airbnb</t>
        </is>
      </c>
      <c r="C175" t="inlineStr">
        <is>
          <t>札幌市のホテル</t>
        </is>
      </c>
      <c r="D175" t="inlineStr">
        <is>
          <t>中央区</t>
        </is>
      </c>
      <c r="E175" t="n">
        <v>28600</v>
      </c>
      <c r="F175" t="inlineStr"/>
      <c r="G175" t="inlineStr"/>
      <c r="H175" t="inlineStr"/>
      <c r="I175" t="inlineStr"/>
      <c r="J175" t="n">
        <v>0.84</v>
      </c>
    </row>
    <row r="176">
      <c r="A176" t="n">
        <v>1224</v>
      </c>
      <c r="B176" t="inlineStr">
        <is>
          <t>airbnb</t>
        </is>
      </c>
      <c r="C176" t="inlineStr">
        <is>
          <t>中央区のゲストルーム</t>
        </is>
      </c>
      <c r="D176" t="inlineStr">
        <is>
          <t>中央区</t>
        </is>
      </c>
      <c r="E176" t="n">
        <v>12900</v>
      </c>
      <c r="F176" t="inlineStr"/>
      <c r="G176" t="inlineStr"/>
      <c r="H176" t="inlineStr"/>
      <c r="I176" t="inlineStr"/>
      <c r="J176" t="n">
        <v>0.84</v>
      </c>
    </row>
    <row r="177">
      <c r="A177" t="n">
        <v>1224</v>
      </c>
      <c r="B177" t="inlineStr">
        <is>
          <t>airbnb</t>
        </is>
      </c>
      <c r="C177" t="inlineStr">
        <is>
          <t>中央区のマンション・アパート</t>
        </is>
      </c>
      <c r="D177" t="inlineStr">
        <is>
          <t>中央区</t>
        </is>
      </c>
      <c r="E177" t="n">
        <v>55479</v>
      </c>
      <c r="F177" t="inlineStr"/>
      <c r="G177" t="inlineStr"/>
      <c r="H177" t="inlineStr"/>
      <c r="I177" t="inlineStr"/>
      <c r="J177" t="n">
        <v>0.84</v>
      </c>
    </row>
    <row r="178">
      <c r="A178" t="n">
        <v>1224</v>
      </c>
      <c r="B178" t="inlineStr">
        <is>
          <t>airbnb</t>
        </is>
      </c>
      <c r="C178" t="inlineStr">
        <is>
          <t>中央区のゲストルーム</t>
        </is>
      </c>
      <c r="D178" t="inlineStr">
        <is>
          <t>中央区</t>
        </is>
      </c>
      <c r="E178" t="n">
        <v>16167</v>
      </c>
      <c r="F178" t="inlineStr"/>
      <c r="G178" t="inlineStr"/>
      <c r="H178" t="inlineStr"/>
      <c r="I178" t="inlineStr"/>
      <c r="J178" t="n">
        <v>0.84</v>
      </c>
    </row>
    <row r="179">
      <c r="A179" t="n">
        <v>1224</v>
      </c>
      <c r="B179" t="inlineStr">
        <is>
          <t>airbnb</t>
        </is>
      </c>
      <c r="C179" t="inlineStr">
        <is>
          <t>中央区のマンション・アパート</t>
        </is>
      </c>
      <c r="D179" t="inlineStr">
        <is>
          <t>中央区</t>
        </is>
      </c>
      <c r="E179" t="n">
        <v>23194</v>
      </c>
      <c r="F179" t="inlineStr"/>
      <c r="G179" t="inlineStr"/>
      <c r="H179" t="inlineStr"/>
      <c r="I179" t="inlineStr"/>
      <c r="J179" t="n">
        <v>0.84</v>
      </c>
    </row>
    <row r="180">
      <c r="A180" t="n">
        <v>1224</v>
      </c>
      <c r="B180" t="inlineStr">
        <is>
          <t>airbnb</t>
        </is>
      </c>
      <c r="C180" t="inlineStr">
        <is>
          <t>中央区のデザイナーズホテル</t>
        </is>
      </c>
      <c r="D180" t="inlineStr">
        <is>
          <t>中央区</t>
        </is>
      </c>
      <c r="E180" t="n">
        <v>16166</v>
      </c>
      <c r="F180" t="inlineStr"/>
      <c r="G180" t="inlineStr"/>
      <c r="H180" t="inlineStr"/>
      <c r="I180" t="inlineStr"/>
      <c r="J180" t="n">
        <v>0.84</v>
      </c>
    </row>
    <row r="181">
      <c r="A181" t="n">
        <v>1224</v>
      </c>
      <c r="B181" t="inlineStr">
        <is>
          <t>airbnb</t>
        </is>
      </c>
      <c r="C181" t="inlineStr">
        <is>
          <t>中央区のマンション・アパート</t>
        </is>
      </c>
      <c r="D181" t="inlineStr">
        <is>
          <t>中央区</t>
        </is>
      </c>
      <c r="E181" t="n">
        <v>24071</v>
      </c>
      <c r="F181" t="inlineStr"/>
      <c r="G181" t="inlineStr"/>
      <c r="H181" t="inlineStr"/>
      <c r="I181" t="inlineStr"/>
      <c r="J181" t="n">
        <v>0.84</v>
      </c>
    </row>
    <row r="182">
      <c r="A182" t="n">
        <v>1525</v>
      </c>
      <c r="B182" t="inlineStr">
        <is>
          <t>airbnb</t>
        </is>
      </c>
      <c r="C182" t="inlineStr">
        <is>
          <t>札幌市のマンション・アパート</t>
        </is>
      </c>
      <c r="D182" t="inlineStr">
        <is>
          <t>中央区</t>
        </is>
      </c>
      <c r="E182" t="n">
        <v>19333</v>
      </c>
      <c r="F182" t="inlineStr"/>
      <c r="G182" t="inlineStr"/>
      <c r="H182" t="inlineStr"/>
      <c r="I182" t="inlineStr"/>
      <c r="J182" t="n">
        <v>0.84</v>
      </c>
    </row>
    <row r="183">
      <c r="A183" t="n">
        <v>1525</v>
      </c>
      <c r="B183" t="inlineStr">
        <is>
          <t>airbnb</t>
        </is>
      </c>
      <c r="C183" t="inlineStr">
        <is>
          <t>中央区のマンション・アパート</t>
        </is>
      </c>
      <c r="D183" t="inlineStr">
        <is>
          <t>中央区</t>
        </is>
      </c>
      <c r="E183" t="n">
        <v>36588</v>
      </c>
      <c r="F183" t="inlineStr"/>
      <c r="G183" t="inlineStr"/>
      <c r="H183" t="inlineStr"/>
      <c r="I183" t="inlineStr"/>
      <c r="J183" t="n">
        <v>0.84</v>
      </c>
    </row>
    <row r="184">
      <c r="A184" t="n">
        <v>1525</v>
      </c>
      <c r="B184" t="inlineStr">
        <is>
          <t>airbnb</t>
        </is>
      </c>
      <c r="C184" t="inlineStr">
        <is>
          <t>札幌市の宿泊先</t>
        </is>
      </c>
      <c r="D184" t="inlineStr">
        <is>
          <t>中央区</t>
        </is>
      </c>
      <c r="E184" t="n">
        <v>25167</v>
      </c>
      <c r="F184" t="inlineStr"/>
      <c r="G184" t="inlineStr"/>
      <c r="H184" t="inlineStr"/>
      <c r="I184" t="inlineStr"/>
      <c r="J184" t="n">
        <v>0.84</v>
      </c>
    </row>
    <row r="185">
      <c r="A185" t="n">
        <v>1525</v>
      </c>
      <c r="B185" t="inlineStr">
        <is>
          <t>airbnb</t>
        </is>
      </c>
      <c r="C185" t="inlineStr">
        <is>
          <t>札幌市のホテル</t>
        </is>
      </c>
      <c r="D185" t="inlineStr">
        <is>
          <t>中央区</t>
        </is>
      </c>
      <c r="E185" t="n">
        <v>28600</v>
      </c>
      <c r="F185" t="inlineStr"/>
      <c r="G185" t="inlineStr"/>
      <c r="H185" t="inlineStr"/>
      <c r="I185" t="inlineStr"/>
      <c r="J185" t="n">
        <v>0.84</v>
      </c>
    </row>
    <row r="186">
      <c r="A186" t="n">
        <v>1525</v>
      </c>
      <c r="B186" t="inlineStr">
        <is>
          <t>airbnb</t>
        </is>
      </c>
      <c r="C186" t="inlineStr">
        <is>
          <t>中央区のゲストルーム</t>
        </is>
      </c>
      <c r="D186" t="inlineStr">
        <is>
          <t>中央区</t>
        </is>
      </c>
      <c r="E186" t="n">
        <v>12900</v>
      </c>
      <c r="F186" t="inlineStr"/>
      <c r="G186" t="inlineStr"/>
      <c r="H186" t="inlineStr"/>
      <c r="I186" t="inlineStr"/>
      <c r="J186" t="n">
        <v>0.84</v>
      </c>
    </row>
    <row r="187">
      <c r="A187" t="n">
        <v>1525</v>
      </c>
      <c r="B187" t="inlineStr">
        <is>
          <t>airbnb</t>
        </is>
      </c>
      <c r="C187" t="inlineStr">
        <is>
          <t>中央区のマンション・アパート</t>
        </is>
      </c>
      <c r="D187" t="inlineStr">
        <is>
          <t>中央区</t>
        </is>
      </c>
      <c r="E187" t="n">
        <v>55479</v>
      </c>
      <c r="F187" t="inlineStr"/>
      <c r="G187" t="inlineStr"/>
      <c r="H187" t="inlineStr"/>
      <c r="I187" t="inlineStr"/>
      <c r="J187" t="n">
        <v>0.84</v>
      </c>
    </row>
    <row r="188">
      <c r="A188" t="n">
        <v>1525</v>
      </c>
      <c r="B188" t="inlineStr">
        <is>
          <t>airbnb</t>
        </is>
      </c>
      <c r="C188" t="inlineStr">
        <is>
          <t>中央区のゲストルーム</t>
        </is>
      </c>
      <c r="D188" t="inlineStr">
        <is>
          <t>中央区</t>
        </is>
      </c>
      <c r="E188" t="n">
        <v>16167</v>
      </c>
      <c r="F188" t="inlineStr"/>
      <c r="G188" t="inlineStr"/>
      <c r="H188" t="inlineStr"/>
      <c r="I188" t="inlineStr"/>
      <c r="J188" t="n">
        <v>0.84</v>
      </c>
    </row>
    <row r="189">
      <c r="A189" t="n">
        <v>1525</v>
      </c>
      <c r="B189" t="inlineStr">
        <is>
          <t>airbnb</t>
        </is>
      </c>
      <c r="C189" t="inlineStr">
        <is>
          <t>中央区のマンション・アパート</t>
        </is>
      </c>
      <c r="D189" t="inlineStr">
        <is>
          <t>中央区</t>
        </is>
      </c>
      <c r="E189" t="n">
        <v>23194</v>
      </c>
      <c r="F189" t="inlineStr"/>
      <c r="G189" t="inlineStr"/>
      <c r="H189" t="inlineStr"/>
      <c r="I189" t="inlineStr"/>
      <c r="J189" t="n">
        <v>0.84</v>
      </c>
    </row>
    <row r="190">
      <c r="A190" t="n">
        <v>1525</v>
      </c>
      <c r="B190" t="inlineStr">
        <is>
          <t>airbnb</t>
        </is>
      </c>
      <c r="C190" t="inlineStr">
        <is>
          <t>中央区のデザイナーズホテル</t>
        </is>
      </c>
      <c r="D190" t="inlineStr">
        <is>
          <t>中央区</t>
        </is>
      </c>
      <c r="E190" t="n">
        <v>16166</v>
      </c>
      <c r="F190" t="inlineStr"/>
      <c r="G190" t="inlineStr"/>
      <c r="H190" t="inlineStr"/>
      <c r="I190" t="inlineStr"/>
      <c r="J190" t="n">
        <v>0.84</v>
      </c>
    </row>
    <row r="191">
      <c r="A191" t="n">
        <v>1525</v>
      </c>
      <c r="B191" t="inlineStr">
        <is>
          <t>airbnb</t>
        </is>
      </c>
      <c r="C191" t="inlineStr">
        <is>
          <t>中央区のマンション・アパート</t>
        </is>
      </c>
      <c r="D191" t="inlineStr">
        <is>
          <t>中央区</t>
        </is>
      </c>
      <c r="E191" t="n">
        <v>24071</v>
      </c>
      <c r="F191" t="inlineStr"/>
      <c r="G191" t="inlineStr"/>
      <c r="H191" t="inlineStr"/>
      <c r="I191" t="inlineStr"/>
      <c r="J191" t="n">
        <v>0.84</v>
      </c>
    </row>
    <row r="192">
      <c r="A192" t="n">
        <v>1332</v>
      </c>
      <c r="B192" t="inlineStr">
        <is>
          <t>airbnb</t>
        </is>
      </c>
      <c r="C192" t="inlineStr">
        <is>
          <t>札幌市のマンション・アパート</t>
        </is>
      </c>
      <c r="D192" t="inlineStr">
        <is>
          <t>中央区</t>
        </is>
      </c>
      <c r="E192" t="n">
        <v>19333</v>
      </c>
      <c r="F192" t="inlineStr"/>
      <c r="G192" t="inlineStr"/>
      <c r="H192" t="inlineStr"/>
      <c r="I192" t="inlineStr"/>
      <c r="J192" t="n">
        <v>0.84</v>
      </c>
    </row>
    <row r="193">
      <c r="A193" t="n">
        <v>1332</v>
      </c>
      <c r="B193" t="inlineStr">
        <is>
          <t>airbnb</t>
        </is>
      </c>
      <c r="C193" t="inlineStr">
        <is>
          <t>中央区のマンション・アパート</t>
        </is>
      </c>
      <c r="D193" t="inlineStr">
        <is>
          <t>中央区</t>
        </is>
      </c>
      <c r="E193" t="n">
        <v>36588</v>
      </c>
      <c r="F193" t="inlineStr"/>
      <c r="G193" t="inlineStr"/>
      <c r="H193" t="inlineStr"/>
      <c r="I193" t="inlineStr"/>
      <c r="J193" t="n">
        <v>0.84</v>
      </c>
    </row>
    <row r="194">
      <c r="A194" t="n">
        <v>1332</v>
      </c>
      <c r="B194" t="inlineStr">
        <is>
          <t>airbnb</t>
        </is>
      </c>
      <c r="C194" t="inlineStr">
        <is>
          <t>札幌市の宿泊先</t>
        </is>
      </c>
      <c r="D194" t="inlineStr">
        <is>
          <t>中央区</t>
        </is>
      </c>
      <c r="E194" t="n">
        <v>25167</v>
      </c>
      <c r="F194" t="inlineStr"/>
      <c r="G194" t="inlineStr"/>
      <c r="H194" t="inlineStr"/>
      <c r="I194" t="inlineStr"/>
      <c r="J194" t="n">
        <v>0.84</v>
      </c>
    </row>
    <row r="195">
      <c r="A195" t="n">
        <v>1332</v>
      </c>
      <c r="B195" t="inlineStr">
        <is>
          <t>airbnb</t>
        </is>
      </c>
      <c r="C195" t="inlineStr">
        <is>
          <t>札幌市のホテル</t>
        </is>
      </c>
      <c r="D195" t="inlineStr">
        <is>
          <t>中央区</t>
        </is>
      </c>
      <c r="E195" t="n">
        <v>28600</v>
      </c>
      <c r="F195" t="inlineStr"/>
      <c r="G195" t="inlineStr"/>
      <c r="H195" t="inlineStr"/>
      <c r="I195" t="inlineStr"/>
      <c r="J195" t="n">
        <v>0.84</v>
      </c>
    </row>
    <row r="196">
      <c r="A196" t="n">
        <v>1332</v>
      </c>
      <c r="B196" t="inlineStr">
        <is>
          <t>airbnb</t>
        </is>
      </c>
      <c r="C196" t="inlineStr">
        <is>
          <t>中央区のゲストルーム</t>
        </is>
      </c>
      <c r="D196" t="inlineStr">
        <is>
          <t>中央区</t>
        </is>
      </c>
      <c r="E196" t="n">
        <v>12900</v>
      </c>
      <c r="F196" t="inlineStr"/>
      <c r="G196" t="inlineStr"/>
      <c r="H196" t="inlineStr"/>
      <c r="I196" t="inlineStr"/>
      <c r="J196" t="n">
        <v>0.84</v>
      </c>
    </row>
    <row r="197">
      <c r="A197" t="n">
        <v>1332</v>
      </c>
      <c r="B197" t="inlineStr">
        <is>
          <t>airbnb</t>
        </is>
      </c>
      <c r="C197" t="inlineStr">
        <is>
          <t>中央区のマンション・アパート</t>
        </is>
      </c>
      <c r="D197" t="inlineStr">
        <is>
          <t>中央区</t>
        </is>
      </c>
      <c r="E197" t="n">
        <v>55479</v>
      </c>
      <c r="F197" t="inlineStr"/>
      <c r="G197" t="inlineStr"/>
      <c r="H197" t="inlineStr"/>
      <c r="I197" t="inlineStr"/>
      <c r="J197" t="n">
        <v>0.84</v>
      </c>
    </row>
    <row r="198">
      <c r="A198" t="n">
        <v>1332</v>
      </c>
      <c r="B198" t="inlineStr">
        <is>
          <t>airbnb</t>
        </is>
      </c>
      <c r="C198" t="inlineStr">
        <is>
          <t>中央区のゲストルーム</t>
        </is>
      </c>
      <c r="D198" t="inlineStr">
        <is>
          <t>中央区</t>
        </is>
      </c>
      <c r="E198" t="n">
        <v>16167</v>
      </c>
      <c r="F198" t="inlineStr"/>
      <c r="G198" t="inlineStr"/>
      <c r="H198" t="inlineStr"/>
      <c r="I198" t="inlineStr"/>
      <c r="J198" t="n">
        <v>0.84</v>
      </c>
    </row>
    <row r="199">
      <c r="A199" t="n">
        <v>1332</v>
      </c>
      <c r="B199" t="inlineStr">
        <is>
          <t>airbnb</t>
        </is>
      </c>
      <c r="C199" t="inlineStr">
        <is>
          <t>中央区のマンション・アパート</t>
        </is>
      </c>
      <c r="D199" t="inlineStr">
        <is>
          <t>中央区</t>
        </is>
      </c>
      <c r="E199" t="n">
        <v>23194</v>
      </c>
      <c r="F199" t="inlineStr"/>
      <c r="G199" t="inlineStr"/>
      <c r="H199" t="inlineStr"/>
      <c r="I199" t="inlineStr"/>
      <c r="J199" t="n">
        <v>0.84</v>
      </c>
    </row>
    <row r="200">
      <c r="A200" t="n">
        <v>1332</v>
      </c>
      <c r="B200" t="inlineStr">
        <is>
          <t>airbnb</t>
        </is>
      </c>
      <c r="C200" t="inlineStr">
        <is>
          <t>中央区のデザイナーズホテル</t>
        </is>
      </c>
      <c r="D200" t="inlineStr">
        <is>
          <t>中央区</t>
        </is>
      </c>
      <c r="E200" t="n">
        <v>16166</v>
      </c>
      <c r="F200" t="inlineStr"/>
      <c r="G200" t="inlineStr"/>
      <c r="H200" t="inlineStr"/>
      <c r="I200" t="inlineStr"/>
      <c r="J200" t="n">
        <v>0.84</v>
      </c>
    </row>
    <row r="201">
      <c r="A201" t="n">
        <v>1332</v>
      </c>
      <c r="B201" t="inlineStr">
        <is>
          <t>airbnb</t>
        </is>
      </c>
      <c r="C201" t="inlineStr">
        <is>
          <t>中央区のマンション・アパート</t>
        </is>
      </c>
      <c r="D201" t="inlineStr">
        <is>
          <t>中央区</t>
        </is>
      </c>
      <c r="E201" t="n">
        <v>24071</v>
      </c>
      <c r="F201" t="inlineStr"/>
      <c r="G201" t="inlineStr"/>
      <c r="H201" t="inlineStr"/>
      <c r="I201" t="inlineStr"/>
      <c r="J201" t="n">
        <v>0.84</v>
      </c>
    </row>
    <row r="202">
      <c r="A202" t="n">
        <v>1505</v>
      </c>
      <c r="B202" t="inlineStr">
        <is>
          <t>airbnb</t>
        </is>
      </c>
      <c r="C202" t="inlineStr">
        <is>
          <t>札幌市のマンション・アパート</t>
        </is>
      </c>
      <c r="D202" t="inlineStr">
        <is>
          <t>中央区</t>
        </is>
      </c>
      <c r="E202" t="n">
        <v>19333</v>
      </c>
      <c r="F202" t="inlineStr"/>
      <c r="G202" t="inlineStr"/>
      <c r="H202" t="inlineStr"/>
      <c r="I202" t="inlineStr"/>
      <c r="J202" t="n">
        <v>0.84</v>
      </c>
    </row>
    <row r="203">
      <c r="A203" t="n">
        <v>1505</v>
      </c>
      <c r="B203" t="inlineStr">
        <is>
          <t>airbnb</t>
        </is>
      </c>
      <c r="C203" t="inlineStr">
        <is>
          <t>中央区のマンション・アパート</t>
        </is>
      </c>
      <c r="D203" t="inlineStr">
        <is>
          <t>中央区</t>
        </is>
      </c>
      <c r="E203" t="n">
        <v>36588</v>
      </c>
      <c r="F203" t="inlineStr"/>
      <c r="G203" t="inlineStr"/>
      <c r="H203" t="inlineStr"/>
      <c r="I203" t="inlineStr"/>
      <c r="J203" t="n">
        <v>0.84</v>
      </c>
    </row>
    <row r="204">
      <c r="A204" t="n">
        <v>1505</v>
      </c>
      <c r="B204" t="inlineStr">
        <is>
          <t>airbnb</t>
        </is>
      </c>
      <c r="C204" t="inlineStr">
        <is>
          <t>札幌市の宿泊先</t>
        </is>
      </c>
      <c r="D204" t="inlineStr">
        <is>
          <t>中央区</t>
        </is>
      </c>
      <c r="E204" t="n">
        <v>25167</v>
      </c>
      <c r="F204" t="inlineStr"/>
      <c r="G204" t="inlineStr"/>
      <c r="H204" t="inlineStr"/>
      <c r="I204" t="inlineStr"/>
      <c r="J204" t="n">
        <v>0.84</v>
      </c>
    </row>
    <row r="205">
      <c r="A205" t="n">
        <v>1505</v>
      </c>
      <c r="B205" t="inlineStr">
        <is>
          <t>airbnb</t>
        </is>
      </c>
      <c r="C205" t="inlineStr">
        <is>
          <t>札幌市のホテル</t>
        </is>
      </c>
      <c r="D205" t="inlineStr">
        <is>
          <t>中央区</t>
        </is>
      </c>
      <c r="E205" t="n">
        <v>28600</v>
      </c>
      <c r="F205" t="inlineStr"/>
      <c r="G205" t="inlineStr"/>
      <c r="H205" t="inlineStr"/>
      <c r="I205" t="inlineStr"/>
      <c r="J205" t="n">
        <v>0.84</v>
      </c>
    </row>
    <row r="206">
      <c r="A206" t="n">
        <v>1505</v>
      </c>
      <c r="B206" t="inlineStr">
        <is>
          <t>airbnb</t>
        </is>
      </c>
      <c r="C206" t="inlineStr">
        <is>
          <t>中央区のゲストルーム</t>
        </is>
      </c>
      <c r="D206" t="inlineStr">
        <is>
          <t>中央区</t>
        </is>
      </c>
      <c r="E206" t="n">
        <v>12900</v>
      </c>
      <c r="F206" t="inlineStr"/>
      <c r="G206" t="inlineStr"/>
      <c r="H206" t="inlineStr"/>
      <c r="I206" t="inlineStr"/>
      <c r="J206" t="n">
        <v>0.84</v>
      </c>
    </row>
    <row r="207">
      <c r="A207" t="n">
        <v>1505</v>
      </c>
      <c r="B207" t="inlineStr">
        <is>
          <t>airbnb</t>
        </is>
      </c>
      <c r="C207" t="inlineStr">
        <is>
          <t>中央区のマンション・アパート</t>
        </is>
      </c>
      <c r="D207" t="inlineStr">
        <is>
          <t>中央区</t>
        </is>
      </c>
      <c r="E207" t="n">
        <v>55479</v>
      </c>
      <c r="F207" t="inlineStr"/>
      <c r="G207" t="inlineStr"/>
      <c r="H207" t="inlineStr"/>
      <c r="I207" t="inlineStr"/>
      <c r="J207" t="n">
        <v>0.84</v>
      </c>
    </row>
    <row r="208">
      <c r="A208" t="n">
        <v>1505</v>
      </c>
      <c r="B208" t="inlineStr">
        <is>
          <t>airbnb</t>
        </is>
      </c>
      <c r="C208" t="inlineStr">
        <is>
          <t>中央区のゲストルーム</t>
        </is>
      </c>
      <c r="D208" t="inlineStr">
        <is>
          <t>中央区</t>
        </is>
      </c>
      <c r="E208" t="n">
        <v>16167</v>
      </c>
      <c r="F208" t="inlineStr"/>
      <c r="G208" t="inlineStr"/>
      <c r="H208" t="inlineStr"/>
      <c r="I208" t="inlineStr"/>
      <c r="J208" t="n">
        <v>0.84</v>
      </c>
    </row>
    <row r="209">
      <c r="A209" t="n">
        <v>1505</v>
      </c>
      <c r="B209" t="inlineStr">
        <is>
          <t>airbnb</t>
        </is>
      </c>
      <c r="C209" t="inlineStr">
        <is>
          <t>中央区のマンション・アパート</t>
        </is>
      </c>
      <c r="D209" t="inlineStr">
        <is>
          <t>中央区</t>
        </is>
      </c>
      <c r="E209" t="n">
        <v>23194</v>
      </c>
      <c r="F209" t="inlineStr"/>
      <c r="G209" t="inlineStr"/>
      <c r="H209" t="inlineStr"/>
      <c r="I209" t="inlineStr"/>
      <c r="J209" t="n">
        <v>0.84</v>
      </c>
    </row>
    <row r="210">
      <c r="A210" t="n">
        <v>1505</v>
      </c>
      <c r="B210" t="inlineStr">
        <is>
          <t>airbnb</t>
        </is>
      </c>
      <c r="C210" t="inlineStr">
        <is>
          <t>中央区のデザイナーズホテル</t>
        </is>
      </c>
      <c r="D210" t="inlineStr">
        <is>
          <t>中央区</t>
        </is>
      </c>
      <c r="E210" t="n">
        <v>16166</v>
      </c>
      <c r="F210" t="inlineStr"/>
      <c r="G210" t="inlineStr"/>
      <c r="H210" t="inlineStr"/>
      <c r="I210" t="inlineStr"/>
      <c r="J210" t="n">
        <v>0.84</v>
      </c>
    </row>
    <row r="211">
      <c r="A211" t="n">
        <v>1505</v>
      </c>
      <c r="B211" t="inlineStr">
        <is>
          <t>airbnb</t>
        </is>
      </c>
      <c r="C211" t="inlineStr">
        <is>
          <t>中央区のマンション・アパート</t>
        </is>
      </c>
      <c r="D211" t="inlineStr">
        <is>
          <t>中央区</t>
        </is>
      </c>
      <c r="E211" t="n">
        <v>24071</v>
      </c>
      <c r="F211" t="inlineStr"/>
      <c r="G211" t="inlineStr"/>
      <c r="H211" t="inlineStr"/>
      <c r="I211" t="inlineStr"/>
      <c r="J211" t="n">
        <v>0.84</v>
      </c>
    </row>
    <row r="212">
      <c r="A212" t="n">
        <v>1315</v>
      </c>
      <c r="B212" t="inlineStr">
        <is>
          <t>airbnb</t>
        </is>
      </c>
      <c r="C212" t="inlineStr">
        <is>
          <t>札幌市のマンション・アパート</t>
        </is>
      </c>
      <c r="D212" t="inlineStr">
        <is>
          <t>中央区</t>
        </is>
      </c>
      <c r="E212" t="n">
        <v>19333</v>
      </c>
      <c r="F212" t="inlineStr"/>
      <c r="G212" t="inlineStr"/>
      <c r="H212" t="inlineStr"/>
      <c r="I212" t="inlineStr"/>
      <c r="J212" t="n">
        <v>0.84</v>
      </c>
    </row>
    <row r="213">
      <c r="A213" t="n">
        <v>1315</v>
      </c>
      <c r="B213" t="inlineStr">
        <is>
          <t>airbnb</t>
        </is>
      </c>
      <c r="C213" t="inlineStr">
        <is>
          <t>中央区のマンション・アパート</t>
        </is>
      </c>
      <c r="D213" t="inlineStr">
        <is>
          <t>中央区</t>
        </is>
      </c>
      <c r="E213" t="n">
        <v>36588</v>
      </c>
      <c r="F213" t="inlineStr"/>
      <c r="G213" t="inlineStr"/>
      <c r="H213" t="inlineStr"/>
      <c r="I213" t="inlineStr"/>
      <c r="J213" t="n">
        <v>0.84</v>
      </c>
    </row>
    <row r="214">
      <c r="A214" t="n">
        <v>1315</v>
      </c>
      <c r="B214" t="inlineStr">
        <is>
          <t>airbnb</t>
        </is>
      </c>
      <c r="C214" t="inlineStr">
        <is>
          <t>札幌市の宿泊先</t>
        </is>
      </c>
      <c r="D214" t="inlineStr">
        <is>
          <t>中央区</t>
        </is>
      </c>
      <c r="E214" t="n">
        <v>25167</v>
      </c>
      <c r="F214" t="inlineStr"/>
      <c r="G214" t="inlineStr"/>
      <c r="H214" t="inlineStr"/>
      <c r="I214" t="inlineStr"/>
      <c r="J214" t="n">
        <v>0.84</v>
      </c>
    </row>
    <row r="215">
      <c r="A215" t="n">
        <v>1315</v>
      </c>
      <c r="B215" t="inlineStr">
        <is>
          <t>airbnb</t>
        </is>
      </c>
      <c r="C215" t="inlineStr">
        <is>
          <t>札幌市のホテル</t>
        </is>
      </c>
      <c r="D215" t="inlineStr">
        <is>
          <t>中央区</t>
        </is>
      </c>
      <c r="E215" t="n">
        <v>28600</v>
      </c>
      <c r="F215" t="inlineStr"/>
      <c r="G215" t="inlineStr"/>
      <c r="H215" t="inlineStr"/>
      <c r="I215" t="inlineStr"/>
      <c r="J215" t="n">
        <v>0.84</v>
      </c>
    </row>
    <row r="216">
      <c r="A216" t="n">
        <v>1315</v>
      </c>
      <c r="B216" t="inlineStr">
        <is>
          <t>airbnb</t>
        </is>
      </c>
      <c r="C216" t="inlineStr">
        <is>
          <t>中央区のゲストルーム</t>
        </is>
      </c>
      <c r="D216" t="inlineStr">
        <is>
          <t>中央区</t>
        </is>
      </c>
      <c r="E216" t="n">
        <v>12900</v>
      </c>
      <c r="F216" t="inlineStr"/>
      <c r="G216" t="inlineStr"/>
      <c r="H216" t="inlineStr"/>
      <c r="I216" t="inlineStr"/>
      <c r="J216" t="n">
        <v>0.84</v>
      </c>
    </row>
    <row r="217">
      <c r="A217" t="n">
        <v>1315</v>
      </c>
      <c r="B217" t="inlineStr">
        <is>
          <t>airbnb</t>
        </is>
      </c>
      <c r="C217" t="inlineStr">
        <is>
          <t>中央区のマンション・アパート</t>
        </is>
      </c>
      <c r="D217" t="inlineStr">
        <is>
          <t>中央区</t>
        </is>
      </c>
      <c r="E217" t="n">
        <v>55479</v>
      </c>
      <c r="F217" t="inlineStr"/>
      <c r="G217" t="inlineStr"/>
      <c r="H217" t="inlineStr"/>
      <c r="I217" t="inlineStr"/>
      <c r="J217" t="n">
        <v>0.84</v>
      </c>
    </row>
    <row r="218">
      <c r="A218" t="n">
        <v>1315</v>
      </c>
      <c r="B218" t="inlineStr">
        <is>
          <t>airbnb</t>
        </is>
      </c>
      <c r="C218" t="inlineStr">
        <is>
          <t>中央区のゲストルーム</t>
        </is>
      </c>
      <c r="D218" t="inlineStr">
        <is>
          <t>中央区</t>
        </is>
      </c>
      <c r="E218" t="n">
        <v>16167</v>
      </c>
      <c r="F218" t="inlineStr"/>
      <c r="G218" t="inlineStr"/>
      <c r="H218" t="inlineStr"/>
      <c r="I218" t="inlineStr"/>
      <c r="J218" t="n">
        <v>0.84</v>
      </c>
    </row>
    <row r="219">
      <c r="A219" t="n">
        <v>1315</v>
      </c>
      <c r="B219" t="inlineStr">
        <is>
          <t>airbnb</t>
        </is>
      </c>
      <c r="C219" t="inlineStr">
        <is>
          <t>中央区のマンション・アパート</t>
        </is>
      </c>
      <c r="D219" t="inlineStr">
        <is>
          <t>中央区</t>
        </is>
      </c>
      <c r="E219" t="n">
        <v>23194</v>
      </c>
      <c r="F219" t="inlineStr"/>
      <c r="G219" t="inlineStr"/>
      <c r="H219" t="inlineStr"/>
      <c r="I219" t="inlineStr"/>
      <c r="J219" t="n">
        <v>0.84</v>
      </c>
    </row>
    <row r="220">
      <c r="A220" t="n">
        <v>1315</v>
      </c>
      <c r="B220" t="inlineStr">
        <is>
          <t>airbnb</t>
        </is>
      </c>
      <c r="C220" t="inlineStr">
        <is>
          <t>中央区のデザイナーズホテル</t>
        </is>
      </c>
      <c r="D220" t="inlineStr">
        <is>
          <t>中央区</t>
        </is>
      </c>
      <c r="E220" t="n">
        <v>16166</v>
      </c>
      <c r="F220" t="inlineStr"/>
      <c r="G220" t="inlineStr"/>
      <c r="H220" t="inlineStr"/>
      <c r="I220" t="inlineStr"/>
      <c r="J220" t="n">
        <v>0.84</v>
      </c>
    </row>
    <row r="221">
      <c r="A221" t="n">
        <v>1315</v>
      </c>
      <c r="B221" t="inlineStr">
        <is>
          <t>airbnb</t>
        </is>
      </c>
      <c r="C221" t="inlineStr">
        <is>
          <t>中央区のマンション・アパート</t>
        </is>
      </c>
      <c r="D221" t="inlineStr">
        <is>
          <t>中央区</t>
        </is>
      </c>
      <c r="E221" t="n">
        <v>24071</v>
      </c>
      <c r="F221" t="inlineStr"/>
      <c r="G221" t="inlineStr"/>
      <c r="H221" t="inlineStr"/>
      <c r="I221" t="inlineStr"/>
      <c r="J221" t="n">
        <v>0.84</v>
      </c>
    </row>
    <row r="222">
      <c r="A222" t="n">
        <v>1386</v>
      </c>
      <c r="B222" t="inlineStr">
        <is>
          <t>airbnb</t>
        </is>
      </c>
      <c r="C222" t="inlineStr">
        <is>
          <t>札幌市のマンション・アパート</t>
        </is>
      </c>
      <c r="D222" t="inlineStr">
        <is>
          <t>中央区</t>
        </is>
      </c>
      <c r="E222" t="n">
        <v>19333</v>
      </c>
      <c r="F222" t="inlineStr"/>
      <c r="G222" t="inlineStr"/>
      <c r="H222" t="inlineStr"/>
      <c r="I222" t="inlineStr"/>
      <c r="J222" t="n">
        <v>0.84</v>
      </c>
    </row>
    <row r="223">
      <c r="A223" t="n">
        <v>1386</v>
      </c>
      <c r="B223" t="inlineStr">
        <is>
          <t>airbnb</t>
        </is>
      </c>
      <c r="C223" t="inlineStr">
        <is>
          <t>中央区のマンション・アパート</t>
        </is>
      </c>
      <c r="D223" t="inlineStr">
        <is>
          <t>中央区</t>
        </is>
      </c>
      <c r="E223" t="n">
        <v>36588</v>
      </c>
      <c r="F223" t="inlineStr"/>
      <c r="G223" t="inlineStr"/>
      <c r="H223" t="inlineStr"/>
      <c r="I223" t="inlineStr"/>
      <c r="J223" t="n">
        <v>0.84</v>
      </c>
    </row>
    <row r="224">
      <c r="A224" t="n">
        <v>1386</v>
      </c>
      <c r="B224" t="inlineStr">
        <is>
          <t>airbnb</t>
        </is>
      </c>
      <c r="C224" t="inlineStr">
        <is>
          <t>札幌市の宿泊先</t>
        </is>
      </c>
      <c r="D224" t="inlineStr">
        <is>
          <t>中央区</t>
        </is>
      </c>
      <c r="E224" t="n">
        <v>25167</v>
      </c>
      <c r="F224" t="inlineStr"/>
      <c r="G224" t="inlineStr"/>
      <c r="H224" t="inlineStr"/>
      <c r="I224" t="inlineStr"/>
      <c r="J224" t="n">
        <v>0.84</v>
      </c>
    </row>
    <row r="225">
      <c r="A225" t="n">
        <v>1386</v>
      </c>
      <c r="B225" t="inlineStr">
        <is>
          <t>airbnb</t>
        </is>
      </c>
      <c r="C225" t="inlineStr">
        <is>
          <t>札幌市のホテル</t>
        </is>
      </c>
      <c r="D225" t="inlineStr">
        <is>
          <t>中央区</t>
        </is>
      </c>
      <c r="E225" t="n">
        <v>28600</v>
      </c>
      <c r="F225" t="inlineStr"/>
      <c r="G225" t="inlineStr"/>
      <c r="H225" t="inlineStr"/>
      <c r="I225" t="inlineStr"/>
      <c r="J225" t="n">
        <v>0.84</v>
      </c>
    </row>
    <row r="226">
      <c r="A226" t="n">
        <v>1386</v>
      </c>
      <c r="B226" t="inlineStr">
        <is>
          <t>airbnb</t>
        </is>
      </c>
      <c r="C226" t="inlineStr">
        <is>
          <t>中央区のゲストルーム</t>
        </is>
      </c>
      <c r="D226" t="inlineStr">
        <is>
          <t>中央区</t>
        </is>
      </c>
      <c r="E226" t="n">
        <v>12900</v>
      </c>
      <c r="F226" t="inlineStr"/>
      <c r="G226" t="inlineStr"/>
      <c r="H226" t="inlineStr"/>
      <c r="I226" t="inlineStr"/>
      <c r="J226" t="n">
        <v>0.84</v>
      </c>
    </row>
    <row r="227">
      <c r="A227" t="n">
        <v>1386</v>
      </c>
      <c r="B227" t="inlineStr">
        <is>
          <t>airbnb</t>
        </is>
      </c>
      <c r="C227" t="inlineStr">
        <is>
          <t>中央区のマンション・アパート</t>
        </is>
      </c>
      <c r="D227" t="inlineStr">
        <is>
          <t>中央区</t>
        </is>
      </c>
      <c r="E227" t="n">
        <v>55479</v>
      </c>
      <c r="F227" t="inlineStr"/>
      <c r="G227" t="inlineStr"/>
      <c r="H227" t="inlineStr"/>
      <c r="I227" t="inlineStr"/>
      <c r="J227" t="n">
        <v>0.84</v>
      </c>
    </row>
    <row r="228">
      <c r="A228" t="n">
        <v>1386</v>
      </c>
      <c r="B228" t="inlineStr">
        <is>
          <t>airbnb</t>
        </is>
      </c>
      <c r="C228" t="inlineStr">
        <is>
          <t>中央区のゲストルーム</t>
        </is>
      </c>
      <c r="D228" t="inlineStr">
        <is>
          <t>中央区</t>
        </is>
      </c>
      <c r="E228" t="n">
        <v>16167</v>
      </c>
      <c r="F228" t="inlineStr"/>
      <c r="G228" t="inlineStr"/>
      <c r="H228" t="inlineStr"/>
      <c r="I228" t="inlineStr"/>
      <c r="J228" t="n">
        <v>0.84</v>
      </c>
    </row>
    <row r="229">
      <c r="A229" t="n">
        <v>1386</v>
      </c>
      <c r="B229" t="inlineStr">
        <is>
          <t>airbnb</t>
        </is>
      </c>
      <c r="C229" t="inlineStr">
        <is>
          <t>中央区のマンション・アパート</t>
        </is>
      </c>
      <c r="D229" t="inlineStr">
        <is>
          <t>中央区</t>
        </is>
      </c>
      <c r="E229" t="n">
        <v>23194</v>
      </c>
      <c r="F229" t="inlineStr"/>
      <c r="G229" t="inlineStr"/>
      <c r="H229" t="inlineStr"/>
      <c r="I229" t="inlineStr"/>
      <c r="J229" t="n">
        <v>0.84</v>
      </c>
    </row>
    <row r="230">
      <c r="A230" t="n">
        <v>1386</v>
      </c>
      <c r="B230" t="inlineStr">
        <is>
          <t>airbnb</t>
        </is>
      </c>
      <c r="C230" t="inlineStr">
        <is>
          <t>中央区のデザイナーズホテル</t>
        </is>
      </c>
      <c r="D230" t="inlineStr">
        <is>
          <t>中央区</t>
        </is>
      </c>
      <c r="E230" t="n">
        <v>16166</v>
      </c>
      <c r="F230" t="inlineStr"/>
      <c r="G230" t="inlineStr"/>
      <c r="H230" t="inlineStr"/>
      <c r="I230" t="inlineStr"/>
      <c r="J230" t="n">
        <v>0.84</v>
      </c>
    </row>
    <row r="231">
      <c r="A231" t="n">
        <v>1386</v>
      </c>
      <c r="B231" t="inlineStr">
        <is>
          <t>airbnb</t>
        </is>
      </c>
      <c r="C231" t="inlineStr">
        <is>
          <t>中央区のマンション・アパート</t>
        </is>
      </c>
      <c r="D231" t="inlineStr">
        <is>
          <t>中央区</t>
        </is>
      </c>
      <c r="E231" t="n">
        <v>24071</v>
      </c>
      <c r="F231" t="inlineStr"/>
      <c r="G231" t="inlineStr"/>
      <c r="H231" t="inlineStr"/>
      <c r="I231" t="inlineStr"/>
      <c r="J23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2026-07-18 05:16:37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2026-07-18T05:16:37Z</dcterms:created>
  <dcterms:modified xmlns:dcterms="http://purl.org/dc/terms/" xmlns:xsi="http://www.w3.org/2001/XMLSchema-instance" xsi:type="dcterms:W3CDTF">2026-07-18T05:16:37Z</dcterms:modified>
</cp:coreProperties>
</file>