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2261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35.14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</v>
      </c>
      <c r="T3" t="n">
        <v>7.5</v>
      </c>
      <c r="U3" t="n">
        <v>13.9</v>
      </c>
      <c r="V3" t="n">
        <v>10.2</v>
      </c>
      <c r="W3" s="5" t="n">
        <v>69.90000000000001</v>
      </c>
      <c r="X3" t="inlineStr">
        <is>
          <t>https://suumo.jp/chintai/jnc_000109978401/?bc=100528392282</t>
        </is>
      </c>
    </row>
    <row r="4">
      <c r="A4" t="n">
        <v>3</v>
      </c>
      <c r="B4" t="n">
        <v>2326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1DK</t>
        </is>
      </c>
      <c r="F4" s="2" t="n">
        <v>32.7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1956403</v>
      </c>
      <c r="P4" s="3" t="n">
        <v>897743</v>
      </c>
      <c r="Q4" t="n">
        <v>67.3</v>
      </c>
      <c r="R4" t="n">
        <v>25.4</v>
      </c>
      <c r="S4" t="n">
        <v>13</v>
      </c>
      <c r="T4" t="n">
        <v>7.5</v>
      </c>
      <c r="U4" t="n">
        <v>13.3</v>
      </c>
      <c r="V4" t="n">
        <v>10.3</v>
      </c>
      <c r="W4" s="5" t="n">
        <v>69.5</v>
      </c>
      <c r="X4" t="inlineStr">
        <is>
          <t>https://suumo.jp/chintai/jnc_000052540234/?bc=100527384702</t>
        </is>
      </c>
    </row>
    <row r="5">
      <c r="A5" t="n">
        <v>4</v>
      </c>
      <c r="B5" t="n">
        <v>360</v>
      </c>
      <c r="C5" t="inlineStr">
        <is>
          <t>イーストコートIII</t>
        </is>
      </c>
      <c r="D5" t="inlineStr">
        <is>
          <t>中央区</t>
        </is>
      </c>
      <c r="E5" t="inlineStr">
        <is>
          <t>1LDK</t>
        </is>
      </c>
      <c r="F5" s="2" t="n">
        <v>28.4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12.8</v>
      </c>
      <c r="T5" t="n">
        <v>7.5</v>
      </c>
      <c r="U5" t="n">
        <v>12.1</v>
      </c>
      <c r="V5" t="n">
        <v>10.9</v>
      </c>
      <c r="W5" s="5" t="n">
        <v>69.2</v>
      </c>
      <c r="X5" t="inlineStr">
        <is>
          <t>https://suumo.jp/chintai/jnc_000063572786/?bc=100437875453</t>
        </is>
      </c>
    </row>
    <row r="6">
      <c r="A6" t="n">
        <v>5</v>
      </c>
      <c r="B6" t="n">
        <v>1213</v>
      </c>
      <c r="C6" t="inlineStr">
        <is>
          <t>Ferien</t>
        </is>
      </c>
      <c r="D6" t="inlineStr">
        <is>
          <t>中央区</t>
        </is>
      </c>
      <c r="E6" t="inlineStr">
        <is>
          <t>1K</t>
        </is>
      </c>
      <c r="F6" s="2" t="n">
        <v>29.13</v>
      </c>
      <c r="G6" s="2" t="n">
        <v>55000</v>
      </c>
      <c r="H6" t="n">
        <v>5000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1928657</v>
      </c>
      <c r="P6" s="3" t="n">
        <v>755501</v>
      </c>
      <c r="Q6" t="n">
        <v>53</v>
      </c>
      <c r="R6" t="n">
        <v>24.7</v>
      </c>
      <c r="S6" t="n">
        <v>14</v>
      </c>
      <c r="T6" t="n">
        <v>7.5</v>
      </c>
      <c r="U6" t="n">
        <v>13</v>
      </c>
      <c r="V6" t="n">
        <v>9.699999999999999</v>
      </c>
      <c r="W6" s="5" t="n">
        <v>68.90000000000001</v>
      </c>
      <c r="X6" t="inlineStr">
        <is>
          <t>https://suumo.jp/chintai/jnc_000107114484/?bc=100508432905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13.2</v>
      </c>
      <c r="T7" t="n">
        <v>7.5</v>
      </c>
      <c r="U7" t="n">
        <v>11.2</v>
      </c>
      <c r="V7" t="n">
        <v>10.4</v>
      </c>
      <c r="W7" s="5" t="n">
        <v>67.8</v>
      </c>
      <c r="X7" t="inlineStr">
        <is>
          <t>https://suumo.jp/chintai/jnc_000109261873/?bc=100522592511</t>
        </is>
      </c>
    </row>
    <row r="8">
      <c r="A8" t="n">
        <v>7</v>
      </c>
      <c r="B8" t="n">
        <v>2217</v>
      </c>
      <c r="C8" t="inlineStr">
        <is>
          <t>管財ビル</t>
        </is>
      </c>
      <c r="D8" t="inlineStr">
        <is>
          <t>中央区</t>
        </is>
      </c>
      <c r="E8" t="inlineStr">
        <is>
          <t>1LDK</t>
        </is>
      </c>
      <c r="F8" s="2" t="n">
        <v>30.68</v>
      </c>
      <c r="G8" s="2" t="n">
        <v>43000</v>
      </c>
      <c r="H8" t="n">
        <v>1000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1889153</v>
      </c>
      <c r="P8" s="3" t="n">
        <v>964993</v>
      </c>
      <c r="Q8" t="n">
        <v>79</v>
      </c>
      <c r="R8" t="n">
        <v>25.9</v>
      </c>
      <c r="S8" t="n">
        <v>12.3</v>
      </c>
      <c r="T8" t="n">
        <v>7.5</v>
      </c>
      <c r="U8" t="n">
        <v>10.7</v>
      </c>
      <c r="V8" t="n">
        <v>10.9</v>
      </c>
      <c r="W8" s="5" t="n">
        <v>67.3</v>
      </c>
      <c r="X8" t="inlineStr">
        <is>
          <t>https://suumo.jp/chintai/jnc_000106626591/?bc=100504780061</t>
        </is>
      </c>
    </row>
    <row r="9">
      <c r="A9" t="n">
        <v>8</v>
      </c>
      <c r="B9" t="n">
        <v>2248</v>
      </c>
      <c r="C9" t="inlineStr">
        <is>
          <t>PEOPLE NoIII</t>
        </is>
      </c>
      <c r="D9" t="inlineStr">
        <is>
          <t>中央区</t>
        </is>
      </c>
      <c r="E9" t="inlineStr">
        <is>
          <t>1LDK</t>
        </is>
      </c>
      <c r="F9" s="2" t="n">
        <v>38.71</v>
      </c>
      <c r="G9" s="2" t="n">
        <v>41000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1906653</v>
      </c>
      <c r="P9" s="3" t="n">
        <v>947493</v>
      </c>
      <c r="Q9" t="n">
        <v>75.5</v>
      </c>
      <c r="R9" t="n">
        <v>25.8</v>
      </c>
      <c r="S9" t="n">
        <v>11.2</v>
      </c>
      <c r="T9" t="n">
        <v>7.5</v>
      </c>
      <c r="U9" t="n">
        <v>11.4</v>
      </c>
      <c r="V9" t="n">
        <v>10.8</v>
      </c>
      <c r="W9" s="5" t="n">
        <v>66.7</v>
      </c>
      <c r="X9" t="inlineStr">
        <is>
          <t>https://suumo.jp/chintai/jnc_000110002341/?bc=100528297601</t>
        </is>
      </c>
    </row>
    <row r="10">
      <c r="A10" t="n">
        <v>9</v>
      </c>
      <c r="B10" t="n">
        <v>2225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33000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1824403</v>
      </c>
      <c r="P10" s="3" t="n">
        <v>1029743</v>
      </c>
      <c r="Q10" t="n">
        <v>96.2</v>
      </c>
      <c r="R10" t="n">
        <v>26.5</v>
      </c>
      <c r="S10" t="n">
        <v>12.6</v>
      </c>
      <c r="T10" t="n">
        <v>7.5</v>
      </c>
      <c r="U10" t="n">
        <v>8.6</v>
      </c>
      <c r="V10" t="n">
        <v>11.1</v>
      </c>
      <c r="W10" s="5" t="n">
        <v>66.3</v>
      </c>
      <c r="X10" t="inlineStr">
        <is>
          <t>https://suumo.jp/chintai/jnc_000109775595/?bc=100527865547</t>
        </is>
      </c>
    </row>
    <row r="11">
      <c r="A11" t="n">
        <v>10</v>
      </c>
      <c r="B11" t="n">
        <v>1707</v>
      </c>
      <c r="C11" t="inlineStr">
        <is>
          <t>リバティインハイム</t>
        </is>
      </c>
      <c r="D11" t="inlineStr">
        <is>
          <t>中央区</t>
        </is>
      </c>
      <c r="E11" t="inlineStr">
        <is>
          <t>1DK</t>
        </is>
      </c>
      <c r="F11" s="2" t="n">
        <v>20.25</v>
      </c>
      <c r="G11" s="2" t="n">
        <v>25000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1782403</v>
      </c>
      <c r="P11" s="3" t="n">
        <v>1071743</v>
      </c>
      <c r="Q11" t="n">
        <v>108.7</v>
      </c>
      <c r="R11" t="n">
        <v>26.8</v>
      </c>
      <c r="S11" t="n">
        <v>11.8</v>
      </c>
      <c r="T11" t="n">
        <v>7.5</v>
      </c>
      <c r="U11" t="n">
        <v>8.5</v>
      </c>
      <c r="V11" t="n">
        <v>11.3</v>
      </c>
      <c r="W11" s="5" t="n">
        <v>65.90000000000001</v>
      </c>
      <c r="X11" t="inlineStr">
        <is>
          <t>https://suumo.jp/chintai/jnc_000080836704/?bc=100518833565</t>
        </is>
      </c>
    </row>
    <row r="12">
      <c r="A12" t="n">
        <v>11</v>
      </c>
      <c r="B12" t="n">
        <v>2037</v>
      </c>
      <c r="C12" t="inlineStr">
        <is>
          <t>ライオンズシティ大通公園</t>
        </is>
      </c>
      <c r="D12" t="inlineStr">
        <is>
          <t>中央区</t>
        </is>
      </c>
      <c r="E12" t="inlineStr">
        <is>
          <t>ワンルーム</t>
        </is>
      </c>
      <c r="F12" s="2" t="n">
        <v>29.3</v>
      </c>
      <c r="G12" s="2" t="n">
        <v>50000</v>
      </c>
      <c r="H12" t="inlineStr"/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1867407</v>
      </c>
      <c r="P12" s="3" t="n">
        <v>816751</v>
      </c>
      <c r="Q12" t="n">
        <v>62.8</v>
      </c>
      <c r="R12" t="n">
        <v>25.2</v>
      </c>
      <c r="S12" t="n">
        <v>13.4</v>
      </c>
      <c r="T12" t="n">
        <v>7.5</v>
      </c>
      <c r="U12" t="n">
        <v>9.5</v>
      </c>
      <c r="V12" t="n">
        <v>10.3</v>
      </c>
      <c r="W12" s="5" t="n">
        <v>65.90000000000001</v>
      </c>
      <c r="X12" t="inlineStr">
        <is>
          <t>https://suumo.jp/chintai/jnc_000109327235/?bc=100523712980</t>
        </is>
      </c>
    </row>
    <row r="13">
      <c r="A13" t="n">
        <v>12</v>
      </c>
      <c r="B13" t="n">
        <v>2292</v>
      </c>
      <c r="C13" t="inlineStr">
        <is>
          <t>シェール松岡</t>
        </is>
      </c>
      <c r="D13" t="inlineStr">
        <is>
          <t>中央区</t>
        </is>
      </c>
      <c r="E13" t="inlineStr">
        <is>
          <t>ワンルーム</t>
        </is>
      </c>
      <c r="F13" s="2" t="n">
        <v>22.56</v>
      </c>
      <c r="G13" s="2" t="n">
        <v>35000</v>
      </c>
      <c r="H13" t="n">
        <v>2000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1776907</v>
      </c>
      <c r="P13" s="3" t="n">
        <v>907251</v>
      </c>
      <c r="Q13" t="n">
        <v>82.90000000000001</v>
      </c>
      <c r="R13" t="n">
        <v>25.9</v>
      </c>
      <c r="S13" t="n">
        <v>12.8</v>
      </c>
      <c r="T13" t="n">
        <v>7.5</v>
      </c>
      <c r="U13" t="n">
        <v>8.699999999999999</v>
      </c>
      <c r="V13" t="n">
        <v>10.9</v>
      </c>
      <c r="W13" s="5" t="n">
        <v>65.8</v>
      </c>
      <c r="X13" t="inlineStr">
        <is>
          <t>https://suumo.jp/chintai/jnc_000109667527/?bc=100529016015</t>
        </is>
      </c>
    </row>
    <row r="14">
      <c r="A14" t="n">
        <v>13</v>
      </c>
      <c r="B14" t="n">
        <v>2095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ワンルーム</t>
        </is>
      </c>
      <c r="F14" s="2" t="n">
        <v>25.6</v>
      </c>
      <c r="G14" s="2" t="n">
        <v>40000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1824907</v>
      </c>
      <c r="P14" s="3" t="n">
        <v>859251</v>
      </c>
      <c r="Q14" t="n">
        <v>72.2</v>
      </c>
      <c r="R14" t="n">
        <v>25.5</v>
      </c>
      <c r="S14" t="n">
        <v>12.9</v>
      </c>
      <c r="T14" t="n">
        <v>7.5</v>
      </c>
      <c r="U14" t="n">
        <v>9</v>
      </c>
      <c r="V14" t="n">
        <v>10.7</v>
      </c>
      <c r="W14" s="5" t="n">
        <v>65.59999999999999</v>
      </c>
      <c r="X14" t="inlineStr">
        <is>
          <t>https://suumo.jp/chintai/jnc_000109220073/?bc=100478129292</t>
        </is>
      </c>
    </row>
    <row r="15">
      <c r="A15" t="n">
        <v>14</v>
      </c>
      <c r="B15" t="n">
        <v>2034</v>
      </c>
      <c r="C15" t="inlineStr">
        <is>
          <t>サウスフォーI</t>
        </is>
      </c>
      <c r="D15" t="inlineStr">
        <is>
          <t>中央区</t>
        </is>
      </c>
      <c r="E15" t="inlineStr">
        <is>
          <t>ワンルーム</t>
        </is>
      </c>
      <c r="F15" s="2" t="n">
        <v>26.72</v>
      </c>
      <c r="G15" s="2" t="n">
        <v>36000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1800907</v>
      </c>
      <c r="P15" s="3" t="n">
        <v>883251</v>
      </c>
      <c r="Q15" t="n">
        <v>77.3</v>
      </c>
      <c r="R15" t="n">
        <v>25.7</v>
      </c>
      <c r="S15" t="n">
        <v>12.2</v>
      </c>
      <c r="T15" t="n">
        <v>7.5</v>
      </c>
      <c r="U15" t="n">
        <v>8.9</v>
      </c>
      <c r="V15" t="n">
        <v>10.8</v>
      </c>
      <c r="W15" s="5" t="n">
        <v>65.09999999999999</v>
      </c>
      <c r="X15" t="inlineStr">
        <is>
          <t>https://suumo.jp/chintai/jnc_000109431970/?bc=100518979823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2225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2225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323731</v>
      </c>
      <c r="S15" t="n">
        <v>207103</v>
      </c>
    </row>
    <row r="16">
      <c r="A16" t="n">
        <v>2225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2225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2225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235339</v>
      </c>
      <c r="S18" t="n">
        <v>58991</v>
      </c>
    </row>
    <row r="19">
      <c r="A19" t="n">
        <v>2225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222249</v>
      </c>
      <c r="S19" t="n">
        <v>43597</v>
      </c>
    </row>
    <row r="20">
      <c r="A20" t="n">
        <v>2225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347694</v>
      </c>
      <c r="S20" t="n">
        <v>240016</v>
      </c>
    </row>
    <row r="21">
      <c r="A21" t="n">
        <v>2225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347694</v>
      </c>
      <c r="S21" t="n">
        <v>240016</v>
      </c>
    </row>
    <row r="22">
      <c r="A22" t="n">
        <v>2225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2225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2225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2225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347694</v>
      </c>
      <c r="S25" t="n">
        <v>240016</v>
      </c>
    </row>
    <row r="26">
      <c r="A26" t="n">
        <v>2292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102083</v>
      </c>
      <c r="S26" t="n">
        <v>-102083</v>
      </c>
    </row>
    <row r="27">
      <c r="A27" t="n">
        <v>2292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314138</v>
      </c>
      <c r="S27" t="n">
        <v>183573</v>
      </c>
    </row>
    <row r="28">
      <c r="A28" t="n">
        <v>2292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102083</v>
      </c>
      <c r="S28" t="n">
        <v>-102083</v>
      </c>
    </row>
    <row r="29">
      <c r="A29" t="n">
        <v>2292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102083</v>
      </c>
      <c r="S29" t="n">
        <v>-102083</v>
      </c>
    </row>
    <row r="30">
      <c r="A30" t="n">
        <v>2292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232402</v>
      </c>
      <c r="S30" t="n">
        <v>47823</v>
      </c>
    </row>
    <row r="31">
      <c r="A31" t="n">
        <v>2292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219790</v>
      </c>
      <c r="S31" t="n">
        <v>33316</v>
      </c>
    </row>
    <row r="32">
      <c r="A32" t="n">
        <v>2292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336858</v>
      </c>
      <c r="S32" t="n">
        <v>214179</v>
      </c>
    </row>
    <row r="33">
      <c r="A33" t="n">
        <v>2292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336858</v>
      </c>
      <c r="S33" t="n">
        <v>214179</v>
      </c>
    </row>
    <row r="34">
      <c r="A34" t="n">
        <v>2292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102083</v>
      </c>
      <c r="S34" t="n">
        <v>-102083</v>
      </c>
    </row>
    <row r="35">
      <c r="A35" t="n">
        <v>2292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102083</v>
      </c>
      <c r="S35" t="n">
        <v>-102083</v>
      </c>
    </row>
    <row r="36">
      <c r="A36" t="n">
        <v>2292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102083</v>
      </c>
      <c r="S36" t="n">
        <v>-102083</v>
      </c>
    </row>
    <row r="37">
      <c r="A37" t="n">
        <v>2292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336858</v>
      </c>
      <c r="S37" t="n">
        <v>214179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2095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2095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2095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2095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2095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2095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2095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2095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2095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2095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2095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2095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2248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28791</v>
      </c>
      <c r="R62" t="n">
        <v>113791</v>
      </c>
      <c r="S62" t="n">
        <v>-113791</v>
      </c>
    </row>
    <row r="63">
      <c r="A63" t="n">
        <v>2248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41000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28791</v>
      </c>
      <c r="R63" t="n">
        <v>337440</v>
      </c>
      <c r="S63" t="n">
        <v>193395</v>
      </c>
    </row>
    <row r="64">
      <c r="A64" t="n">
        <v>2248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28791</v>
      </c>
      <c r="R64" t="n">
        <v>113791</v>
      </c>
      <c r="S64" t="n">
        <v>-113791</v>
      </c>
    </row>
    <row r="65">
      <c r="A65" t="n">
        <v>2248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41000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28791</v>
      </c>
      <c r="R65" t="n">
        <v>113791</v>
      </c>
      <c r="S65" t="n">
        <v>-113791</v>
      </c>
    </row>
    <row r="66">
      <c r="A66" t="n">
        <v>2248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41000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28791</v>
      </c>
      <c r="R66" t="n">
        <v>249047</v>
      </c>
      <c r="S66" t="n">
        <v>45283</v>
      </c>
    </row>
    <row r="67">
      <c r="A67" t="n">
        <v>2248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41000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28791</v>
      </c>
      <c r="R67" t="n">
        <v>235958</v>
      </c>
      <c r="S67" t="n">
        <v>29889</v>
      </c>
    </row>
    <row r="68">
      <c r="A68" t="n">
        <v>2248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41000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28791</v>
      </c>
      <c r="R68" t="n">
        <v>361402</v>
      </c>
      <c r="S68" t="n">
        <v>226308</v>
      </c>
    </row>
    <row r="69">
      <c r="A69" t="n">
        <v>2248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41000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28791</v>
      </c>
      <c r="R69" t="n">
        <v>361402</v>
      </c>
      <c r="S69" t="n">
        <v>226308</v>
      </c>
    </row>
    <row r="70">
      <c r="A70" t="n">
        <v>2248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28791</v>
      </c>
      <c r="R70" t="n">
        <v>113791</v>
      </c>
      <c r="S70" t="n">
        <v>-113791</v>
      </c>
    </row>
    <row r="71">
      <c r="A71" t="n">
        <v>2248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28791</v>
      </c>
      <c r="R71" t="n">
        <v>113791</v>
      </c>
      <c r="S71" t="n">
        <v>-113791</v>
      </c>
    </row>
    <row r="72">
      <c r="A72" t="n">
        <v>2248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28791</v>
      </c>
      <c r="R72" t="n">
        <v>113791</v>
      </c>
      <c r="S72" t="n">
        <v>-113791</v>
      </c>
    </row>
    <row r="73">
      <c r="A73" t="n">
        <v>2248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41000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28791</v>
      </c>
      <c r="R73" t="n">
        <v>361402</v>
      </c>
      <c r="S73" t="n">
        <v>226308</v>
      </c>
    </row>
    <row r="74">
      <c r="A74" t="n">
        <v>2217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1000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28875</v>
      </c>
      <c r="R74" t="n">
        <v>110875</v>
      </c>
      <c r="S74" t="n">
        <v>-110875</v>
      </c>
    </row>
    <row r="75">
      <c r="A75" t="n">
        <v>2217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1000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28875</v>
      </c>
      <c r="R75" t="n">
        <v>334523</v>
      </c>
      <c r="S75" t="n">
        <v>196312</v>
      </c>
    </row>
    <row r="76">
      <c r="A76" t="n">
        <v>2217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1000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28875</v>
      </c>
      <c r="R76" t="n">
        <v>110875</v>
      </c>
      <c r="S76" t="n">
        <v>-110875</v>
      </c>
    </row>
    <row r="77">
      <c r="A77" t="n">
        <v>2217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1000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28875</v>
      </c>
      <c r="R77" t="n">
        <v>110875</v>
      </c>
      <c r="S77" t="n">
        <v>-110875</v>
      </c>
    </row>
    <row r="78">
      <c r="A78" t="n">
        <v>2217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1000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28875</v>
      </c>
      <c r="R78" t="n">
        <v>246130</v>
      </c>
      <c r="S78" t="n">
        <v>48200</v>
      </c>
    </row>
    <row r="79">
      <c r="A79" t="n">
        <v>2217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1000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28875</v>
      </c>
      <c r="R79" t="n">
        <v>233041</v>
      </c>
      <c r="S79" t="n">
        <v>32805</v>
      </c>
    </row>
    <row r="80">
      <c r="A80" t="n">
        <v>2217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1000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28875</v>
      </c>
      <c r="R80" t="n">
        <v>358485</v>
      </c>
      <c r="S80" t="n">
        <v>229225</v>
      </c>
    </row>
    <row r="81">
      <c r="A81" t="n">
        <v>2217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1000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28875</v>
      </c>
      <c r="R81" t="n">
        <v>358485</v>
      </c>
      <c r="S81" t="n">
        <v>229225</v>
      </c>
    </row>
    <row r="82">
      <c r="A82" t="n">
        <v>2217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1000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28875</v>
      </c>
      <c r="R82" t="n">
        <v>110875</v>
      </c>
      <c r="S82" t="n">
        <v>-110875</v>
      </c>
    </row>
    <row r="83">
      <c r="A83" t="n">
        <v>2217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1000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28875</v>
      </c>
      <c r="R83" t="n">
        <v>110875</v>
      </c>
      <c r="S83" t="n">
        <v>-110875</v>
      </c>
    </row>
    <row r="84">
      <c r="A84" t="n">
        <v>2217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1000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28875</v>
      </c>
      <c r="R84" t="n">
        <v>110875</v>
      </c>
      <c r="S84" t="n">
        <v>-110875</v>
      </c>
    </row>
    <row r="85">
      <c r="A85" t="n">
        <v>2217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1000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28875</v>
      </c>
      <c r="R85" t="n">
        <v>358485</v>
      </c>
      <c r="S85" t="n">
        <v>229225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1931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1931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1931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1931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1931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1931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1931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1931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1931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1931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1931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1931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2037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117166</v>
      </c>
      <c r="S110" t="n">
        <v>-117166</v>
      </c>
    </row>
    <row r="111">
      <c r="A111" t="n">
        <v>2037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50000</v>
      </c>
      <c r="J111" t="n">
        <v>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29166</v>
      </c>
      <c r="R111" t="n">
        <v>329221</v>
      </c>
      <c r="S111" t="n">
        <v>168489</v>
      </c>
    </row>
    <row r="112">
      <c r="A112" t="n">
        <v>2037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117166</v>
      </c>
      <c r="S112" t="n">
        <v>-117166</v>
      </c>
    </row>
    <row r="113">
      <c r="A113" t="n">
        <v>2037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117166</v>
      </c>
      <c r="S113" t="n">
        <v>-117166</v>
      </c>
    </row>
    <row r="114">
      <c r="A114" t="n">
        <v>2037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50000</v>
      </c>
      <c r="J114" t="n">
        <v>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29166</v>
      </c>
      <c r="R114" t="n">
        <v>247485</v>
      </c>
      <c r="S114" t="n">
        <v>32740</v>
      </c>
    </row>
    <row r="115">
      <c r="A115" t="n">
        <v>2037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50000</v>
      </c>
      <c r="J115" t="n">
        <v>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29166</v>
      </c>
      <c r="R115" t="n">
        <v>234874</v>
      </c>
      <c r="S115" t="n">
        <v>18233</v>
      </c>
    </row>
    <row r="116">
      <c r="A116" t="n">
        <v>2037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50000</v>
      </c>
      <c r="J116" t="n">
        <v>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29166</v>
      </c>
      <c r="R116" t="n">
        <v>351941</v>
      </c>
      <c r="S116" t="n">
        <v>199096</v>
      </c>
    </row>
    <row r="117">
      <c r="A117" t="n">
        <v>2037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50000</v>
      </c>
      <c r="J117" t="n">
        <v>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29166</v>
      </c>
      <c r="R117" t="n">
        <v>351941</v>
      </c>
      <c r="S117" t="n">
        <v>199096</v>
      </c>
    </row>
    <row r="118">
      <c r="A118" t="n">
        <v>2037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117166</v>
      </c>
      <c r="S118" t="n">
        <v>-117166</v>
      </c>
    </row>
    <row r="119">
      <c r="A119" t="n">
        <v>2037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117166</v>
      </c>
      <c r="S119" t="n">
        <v>-117166</v>
      </c>
    </row>
    <row r="120">
      <c r="A120" t="n">
        <v>2037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117166</v>
      </c>
      <c r="S120" t="n">
        <v>-117166</v>
      </c>
    </row>
    <row r="121">
      <c r="A121" t="n">
        <v>2037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50000</v>
      </c>
      <c r="J121" t="n">
        <v>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29166</v>
      </c>
      <c r="R121" t="n">
        <v>351941</v>
      </c>
      <c r="S121" t="n">
        <v>199096</v>
      </c>
    </row>
    <row r="122">
      <c r="A122" t="n">
        <v>2326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122083</v>
      </c>
      <c r="S122" t="n">
        <v>-122083</v>
      </c>
    </row>
    <row r="123">
      <c r="A123" t="n">
        <v>2326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345731</v>
      </c>
      <c r="S123" t="n">
        <v>185103</v>
      </c>
    </row>
    <row r="124">
      <c r="A124" t="n">
        <v>2326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122083</v>
      </c>
      <c r="S124" t="n">
        <v>-122083</v>
      </c>
    </row>
    <row r="125">
      <c r="A125" t="n">
        <v>2326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122083</v>
      </c>
      <c r="S125" t="n">
        <v>-122083</v>
      </c>
    </row>
    <row r="126">
      <c r="A126" t="n">
        <v>2326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257339</v>
      </c>
      <c r="S126" t="n">
        <v>36991</v>
      </c>
    </row>
    <row r="127">
      <c r="A127" t="n">
        <v>2326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244249</v>
      </c>
      <c r="S127" t="n">
        <v>21597</v>
      </c>
    </row>
    <row r="128">
      <c r="A128" t="n">
        <v>2326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369694</v>
      </c>
      <c r="S128" t="n">
        <v>218016</v>
      </c>
    </row>
    <row r="129">
      <c r="A129" t="n">
        <v>2326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369694</v>
      </c>
      <c r="S129" t="n">
        <v>218016</v>
      </c>
    </row>
    <row r="130">
      <c r="A130" t="n">
        <v>2326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122083</v>
      </c>
      <c r="S130" t="n">
        <v>-122083</v>
      </c>
    </row>
    <row r="131">
      <c r="A131" t="n">
        <v>2326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122083</v>
      </c>
      <c r="S131" t="n">
        <v>-122083</v>
      </c>
    </row>
    <row r="132">
      <c r="A132" t="n">
        <v>2326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122083</v>
      </c>
      <c r="S132" t="n">
        <v>-122083</v>
      </c>
    </row>
    <row r="133">
      <c r="A133" t="n">
        <v>2326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369694</v>
      </c>
      <c r="S133" t="n">
        <v>218016</v>
      </c>
    </row>
    <row r="134">
      <c r="A134" t="n">
        <v>1213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1213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55000</v>
      </c>
      <c r="J135" t="n">
        <v>5000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29375</v>
      </c>
      <c r="R135" t="n">
        <v>339430</v>
      </c>
      <c r="S135" t="n">
        <v>158281</v>
      </c>
    </row>
    <row r="136">
      <c r="A136" t="n">
        <v>1213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1213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1213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55000</v>
      </c>
      <c r="J138" t="n">
        <v>5000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29375</v>
      </c>
      <c r="R138" t="n">
        <v>257694</v>
      </c>
      <c r="S138" t="n">
        <v>22531</v>
      </c>
    </row>
    <row r="139">
      <c r="A139" t="n">
        <v>1213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55000</v>
      </c>
      <c r="J139" t="n">
        <v>5000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29375</v>
      </c>
      <c r="R139" t="n">
        <v>245082</v>
      </c>
      <c r="S139" t="n">
        <v>8024</v>
      </c>
    </row>
    <row r="140">
      <c r="A140" t="n">
        <v>1213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55000</v>
      </c>
      <c r="J140" t="n">
        <v>5000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29375</v>
      </c>
      <c r="R140" t="n">
        <v>362150</v>
      </c>
      <c r="S140" t="n">
        <v>188887</v>
      </c>
    </row>
    <row r="141">
      <c r="A141" t="n">
        <v>1213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55000</v>
      </c>
      <c r="J141" t="n">
        <v>5000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29375</v>
      </c>
      <c r="R141" t="n">
        <v>362150</v>
      </c>
      <c r="S141" t="n">
        <v>188887</v>
      </c>
    </row>
    <row r="142">
      <c r="A142" t="n">
        <v>1213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1213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1213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1213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55000</v>
      </c>
      <c r="J145" t="n">
        <v>5000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29375</v>
      </c>
      <c r="R145" t="n">
        <v>362150</v>
      </c>
      <c r="S145" t="n">
        <v>188887</v>
      </c>
    </row>
    <row r="146">
      <c r="A146" t="n">
        <v>2261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56000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124083</v>
      </c>
      <c r="S146" t="n">
        <v>-124083</v>
      </c>
    </row>
    <row r="147">
      <c r="A147" t="n">
        <v>2261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56000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347731</v>
      </c>
      <c r="S147" t="n">
        <v>183103</v>
      </c>
    </row>
    <row r="148">
      <c r="A148" t="n">
        <v>2261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56000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124083</v>
      </c>
      <c r="S148" t="n">
        <v>-124083</v>
      </c>
    </row>
    <row r="149">
      <c r="A149" t="n">
        <v>2261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56000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124083</v>
      </c>
      <c r="S149" t="n">
        <v>-124083</v>
      </c>
    </row>
    <row r="150">
      <c r="A150" t="n">
        <v>2261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56000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259339</v>
      </c>
      <c r="S150" t="n">
        <v>34991</v>
      </c>
    </row>
    <row r="151">
      <c r="A151" t="n">
        <v>2261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56000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246249</v>
      </c>
      <c r="S151" t="n">
        <v>19597</v>
      </c>
    </row>
    <row r="152">
      <c r="A152" t="n">
        <v>2261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56000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371694</v>
      </c>
      <c r="S152" t="n">
        <v>216016</v>
      </c>
    </row>
    <row r="153">
      <c r="A153" t="n">
        <v>2261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56000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371694</v>
      </c>
      <c r="S153" t="n">
        <v>216016</v>
      </c>
    </row>
    <row r="154">
      <c r="A154" t="n">
        <v>2261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56000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124083</v>
      </c>
      <c r="S154" t="n">
        <v>-124083</v>
      </c>
    </row>
    <row r="155">
      <c r="A155" t="n">
        <v>2261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56000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124083</v>
      </c>
      <c r="S155" t="n">
        <v>-124083</v>
      </c>
    </row>
    <row r="156">
      <c r="A156" t="n">
        <v>2261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56000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124083</v>
      </c>
      <c r="S156" t="n">
        <v>-124083</v>
      </c>
    </row>
    <row r="157">
      <c r="A157" t="n">
        <v>2261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56000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371694</v>
      </c>
      <c r="S157" t="n">
        <v>216016</v>
      </c>
    </row>
    <row r="158">
      <c r="A158" t="n">
        <v>2264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58000</v>
      </c>
      <c r="J158" t="n">
        <v>2000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29500</v>
      </c>
      <c r="R158" t="n">
        <v>127500</v>
      </c>
      <c r="S158" t="n">
        <v>-127500</v>
      </c>
    </row>
    <row r="159">
      <c r="A159" t="n">
        <v>2264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58000</v>
      </c>
      <c r="J159" t="n">
        <v>2000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29500</v>
      </c>
      <c r="R159" t="n">
        <v>351148</v>
      </c>
      <c r="S159" t="n">
        <v>179687</v>
      </c>
    </row>
    <row r="160">
      <c r="A160" t="n">
        <v>2264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58000</v>
      </c>
      <c r="J160" t="n">
        <v>2000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29500</v>
      </c>
      <c r="R160" t="n">
        <v>127500</v>
      </c>
      <c r="S160" t="n">
        <v>-127500</v>
      </c>
    </row>
    <row r="161">
      <c r="A161" t="n">
        <v>2264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58000</v>
      </c>
      <c r="J161" t="n">
        <v>2000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29500</v>
      </c>
      <c r="R161" t="n">
        <v>127500</v>
      </c>
      <c r="S161" t="n">
        <v>-127500</v>
      </c>
    </row>
    <row r="162">
      <c r="A162" t="n">
        <v>2264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58000</v>
      </c>
      <c r="J162" t="n">
        <v>2000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29500</v>
      </c>
      <c r="R162" t="n">
        <v>262755</v>
      </c>
      <c r="S162" t="n">
        <v>31575</v>
      </c>
    </row>
    <row r="163">
      <c r="A163" t="n">
        <v>2264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58000</v>
      </c>
      <c r="J163" t="n">
        <v>2000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29500</v>
      </c>
      <c r="R163" t="n">
        <v>249666</v>
      </c>
      <c r="S163" t="n">
        <v>16180</v>
      </c>
    </row>
    <row r="164">
      <c r="A164" t="n">
        <v>2264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58000</v>
      </c>
      <c r="J164" t="n">
        <v>2000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29500</v>
      </c>
      <c r="R164" t="n">
        <v>375110</v>
      </c>
      <c r="S164" t="n">
        <v>212600</v>
      </c>
    </row>
    <row r="165">
      <c r="A165" t="n">
        <v>2264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58000</v>
      </c>
      <c r="J165" t="n">
        <v>2000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29500</v>
      </c>
      <c r="R165" t="n">
        <v>375110</v>
      </c>
      <c r="S165" t="n">
        <v>212600</v>
      </c>
    </row>
    <row r="166">
      <c r="A166" t="n">
        <v>2264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58000</v>
      </c>
      <c r="J166" t="n">
        <v>2000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29500</v>
      </c>
      <c r="R166" t="n">
        <v>127500</v>
      </c>
      <c r="S166" t="n">
        <v>-127500</v>
      </c>
    </row>
    <row r="167">
      <c r="A167" t="n">
        <v>2264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58000</v>
      </c>
      <c r="J167" t="n">
        <v>2000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29500</v>
      </c>
      <c r="R167" t="n">
        <v>127500</v>
      </c>
      <c r="S167" t="n">
        <v>-127500</v>
      </c>
    </row>
    <row r="168">
      <c r="A168" t="n">
        <v>2264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58000</v>
      </c>
      <c r="J168" t="n">
        <v>2000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29500</v>
      </c>
      <c r="R168" t="n">
        <v>127500</v>
      </c>
      <c r="S168" t="n">
        <v>-127500</v>
      </c>
    </row>
    <row r="169">
      <c r="A169" t="n">
        <v>2264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58000</v>
      </c>
      <c r="J169" t="n">
        <v>2000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29500</v>
      </c>
      <c r="R169" t="n">
        <v>375110</v>
      </c>
      <c r="S169" t="n">
        <v>212600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2225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2225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2225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2225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2225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2225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2225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2225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2225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2225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2292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2292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2292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2292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2292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2292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2292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2292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2292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2292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2248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2248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2248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2248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2248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2248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2248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2248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2248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2248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2217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1931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1931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1931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1931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1931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1931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1931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1931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1931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1931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2037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2037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2037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2037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2037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2037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2037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2037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2037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2037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2326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2326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2326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2326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2326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2326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2326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2326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2326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2326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1213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1213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1213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1213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1213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1213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1213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1213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1213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1213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2261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2261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2261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2261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2261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2261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2261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2261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2261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2261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2264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2264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2264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2264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2264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2264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2264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2264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2264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2264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2026-10-02 08:32:20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2026-10-02T08:32:20Z</dcterms:created>
  <dcterms:modified xmlns:dcterms="http://purl.org/dc/terms/" xmlns:xsi="http://www.w3.org/2001/XMLSchema-instance" xsi:type="dcterms:W3CDTF">2026-10-02T08:32:20Z</dcterms:modified>
</cp:coreProperties>
</file>