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1261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https://suumo.jp/chintai/jnc_000108034894/?bc=100513384968</t>
        </is>
      </c>
    </row>
    <row r="3">
      <c r="A3" t="n">
        <v>2</v>
      </c>
      <c r="B3" t="n">
        <v>1135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https://suumo.jp/chintai/jnc_000106111634/?bc=100501646968</t>
        </is>
      </c>
    </row>
    <row r="4">
      <c r="A4" t="n">
        <v>3</v>
      </c>
      <c r="B4" t="n">
        <v>1284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2064403</v>
      </c>
      <c r="P4" s="3" t="n">
        <v>789743</v>
      </c>
      <c r="Q4" t="n">
        <v>51</v>
      </c>
      <c r="R4" t="n">
        <v>24.6</v>
      </c>
      <c r="S4" t="n">
        <v>14.3</v>
      </c>
      <c r="T4" t="n">
        <v>7.5</v>
      </c>
      <c r="U4" t="n">
        <v>15.3</v>
      </c>
      <c r="V4" t="n">
        <v>9.300000000000001</v>
      </c>
      <c r="W4" s="4" t="n">
        <v>71</v>
      </c>
      <c r="X4" t="inlineStr">
        <is>
          <t>https://suumo.jp/chintai/jnc_000071830288/?bc=100495090662</t>
        </is>
      </c>
    </row>
    <row r="5">
      <c r="A5" t="n">
        <v>4</v>
      </c>
      <c r="B5" t="n">
        <v>1224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https://suumo.jp/chintai/jnc_000093595401/?bc=100512674794</t>
        </is>
      </c>
    </row>
    <row r="6">
      <c r="A6" t="n">
        <v>5</v>
      </c>
      <c r="B6" t="n">
        <v>1279</v>
      </c>
      <c r="C6" t="inlineStr">
        <is>
          <t>ノーススクエアガーデン西28丁目駅前</t>
        </is>
      </c>
      <c r="D6" t="inlineStr">
        <is>
          <t>中央区</t>
        </is>
      </c>
      <c r="E6" t="inlineStr">
        <is>
          <t>1LDK</t>
        </is>
      </c>
      <c r="F6" s="2" t="n">
        <v>36.66</v>
      </c>
      <c r="G6" s="2" t="n">
        <v>76000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2100403</v>
      </c>
      <c r="P6" s="3" t="n">
        <v>753743</v>
      </c>
      <c r="Q6" t="n">
        <v>46.5</v>
      </c>
      <c r="R6" t="n">
        <v>24.3</v>
      </c>
      <c r="S6" t="n">
        <v>14.6</v>
      </c>
      <c r="T6" t="n">
        <v>7.5</v>
      </c>
      <c r="U6" t="n">
        <v>14.5</v>
      </c>
      <c r="V6" t="n">
        <v>9</v>
      </c>
      <c r="W6" s="5" t="n">
        <v>69.90000000000001</v>
      </c>
      <c r="X6" t="inlineStr">
        <is>
          <t>https://suumo.jp/chintai/jnc_000106923672/?bc=100510803043</t>
        </is>
      </c>
    </row>
    <row r="7">
      <c r="A7" t="n">
        <v>6</v>
      </c>
      <c r="B7" t="n">
        <v>1209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26.98</v>
      </c>
      <c r="G7" s="2" t="n">
        <v>45000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1925653</v>
      </c>
      <c r="P7" s="3" t="n">
        <v>928493</v>
      </c>
      <c r="Q7" t="n">
        <v>71.7</v>
      </c>
      <c r="R7" t="n">
        <v>25.7</v>
      </c>
      <c r="S7" t="n">
        <v>13.2</v>
      </c>
      <c r="T7" t="n">
        <v>7.5</v>
      </c>
      <c r="U7" t="n">
        <v>12.5</v>
      </c>
      <c r="V7" t="n">
        <v>10.7</v>
      </c>
      <c r="W7" s="5" t="n">
        <v>69.59999999999999</v>
      </c>
      <c r="X7" t="inlineStr">
        <is>
          <t>https://suumo.jp/chintai/jnc_000107989939/?bc=100513046511</t>
        </is>
      </c>
    </row>
    <row r="8">
      <c r="A8" t="n">
        <v>7</v>
      </c>
      <c r="B8" t="n">
        <v>1231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https://suumo.jp/chintai/jnc_000107902337/?bc=100512231584</t>
        </is>
      </c>
    </row>
    <row r="9">
      <c r="A9" t="n">
        <v>8</v>
      </c>
      <c r="B9" t="n">
        <v>1196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35.22</v>
      </c>
      <c r="G9" s="2" t="n">
        <v>55000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1988153</v>
      </c>
      <c r="P9" s="3" t="n">
        <v>865993</v>
      </c>
      <c r="Q9" t="n">
        <v>60.8</v>
      </c>
      <c r="R9" t="n">
        <v>25.2</v>
      </c>
      <c r="S9" t="n">
        <v>12.9</v>
      </c>
      <c r="T9" t="n">
        <v>7.5</v>
      </c>
      <c r="U9" t="n">
        <v>13.6</v>
      </c>
      <c r="V9" t="n">
        <v>10.1</v>
      </c>
      <c r="W9" s="5" t="n">
        <v>69.3</v>
      </c>
      <c r="X9" t="inlineStr">
        <is>
          <t>https://suumo.jp/chintai/jnc_000080677826/?bc=100511946632</t>
        </is>
      </c>
    </row>
    <row r="10">
      <c r="A10" t="n">
        <v>9</v>
      </c>
      <c r="B10" t="n">
        <v>873</v>
      </c>
      <c r="C10" t="inlineStr">
        <is>
          <t>アンビエンテ131</t>
        </is>
      </c>
      <c r="D10" t="inlineStr">
        <is>
          <t>中央区</t>
        </is>
      </c>
      <c r="E10" t="inlineStr">
        <is>
          <t>1LDK</t>
        </is>
      </c>
      <c r="F10" s="2" t="n">
        <v>33.8</v>
      </c>
      <c r="G10" s="2" t="n">
        <v>50000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1932403</v>
      </c>
      <c r="P10" s="3" t="n">
        <v>921743</v>
      </c>
      <c r="Q10" t="n">
        <v>71.7</v>
      </c>
      <c r="R10" t="n">
        <v>25.6</v>
      </c>
      <c r="S10" t="n">
        <v>12.6</v>
      </c>
      <c r="T10" t="n">
        <v>7.5</v>
      </c>
      <c r="U10" t="n">
        <v>13.1</v>
      </c>
      <c r="V10" t="n">
        <v>10.5</v>
      </c>
      <c r="W10" s="5" t="n">
        <v>69.3</v>
      </c>
      <c r="X10" t="inlineStr">
        <is>
          <t>https://suumo.jp/chintai/jnc_000016005105/?bc=100505021769</t>
        </is>
      </c>
    </row>
    <row r="11">
      <c r="A11" t="n">
        <v>10</v>
      </c>
      <c r="B11" t="n">
        <v>1210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https://suumo.jp/chintai/jnc_000104653509/?bc=100465878973</t>
        </is>
      </c>
    </row>
    <row r="12">
      <c r="A12" t="n">
        <v>11</v>
      </c>
      <c r="B12" t="n">
        <v>360</v>
      </c>
      <c r="C12" t="inlineStr">
        <is>
          <t>イーストコートIII</t>
        </is>
      </c>
      <c r="D12" t="inlineStr">
        <is>
          <t>中央区</t>
        </is>
      </c>
      <c r="E12" t="inlineStr">
        <is>
          <t>1LDK</t>
        </is>
      </c>
      <c r="F12" s="2" t="n">
        <v>28.4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12.8</v>
      </c>
      <c r="T12" t="n">
        <v>7.5</v>
      </c>
      <c r="U12" t="n">
        <v>12.1</v>
      </c>
      <c r="V12" t="n">
        <v>10.9</v>
      </c>
      <c r="W12" s="5" t="n">
        <v>69.2</v>
      </c>
      <c r="X12" t="inlineStr">
        <is>
          <t>https://suumo.jp/chintai/jnc_000063572786/?bc=100437875453</t>
        </is>
      </c>
    </row>
    <row r="13">
      <c r="A13" t="n">
        <v>12</v>
      </c>
      <c r="B13" t="n">
        <v>1285</v>
      </c>
      <c r="C13" t="inlineStr">
        <is>
          <t>Ferien</t>
        </is>
      </c>
      <c r="D13" t="inlineStr">
        <is>
          <t>中央区</t>
        </is>
      </c>
      <c r="E13" t="inlineStr">
        <is>
          <t>1K</t>
        </is>
      </c>
      <c r="F13" s="2" t="n">
        <v>29.13</v>
      </c>
      <c r="G13" s="2" t="n">
        <v>55000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1928657</v>
      </c>
      <c r="P13" s="3" t="n">
        <v>755501</v>
      </c>
      <c r="Q13" t="n">
        <v>53</v>
      </c>
      <c r="R13" t="n">
        <v>24.7</v>
      </c>
      <c r="S13" t="n">
        <v>14</v>
      </c>
      <c r="T13" t="n">
        <v>7.5</v>
      </c>
      <c r="U13" t="n">
        <v>13.2</v>
      </c>
      <c r="V13" t="n">
        <v>9.699999999999999</v>
      </c>
      <c r="W13" s="5" t="n">
        <v>69.09999999999999</v>
      </c>
      <c r="X13" t="inlineStr">
        <is>
          <t>https://suumo.jp/chintai/jnc_000107114484/?bc=100512050105</t>
        </is>
      </c>
    </row>
    <row r="14">
      <c r="A14" t="n">
        <v>13</v>
      </c>
      <c r="B14" t="n">
        <v>1192</v>
      </c>
      <c r="C14" t="inlineStr">
        <is>
          <t>創成川北2ビル</t>
        </is>
      </c>
      <c r="D14" t="inlineStr">
        <is>
          <t>中央区</t>
        </is>
      </c>
      <c r="E14" t="inlineStr">
        <is>
          <t>1LDK</t>
        </is>
      </c>
      <c r="F14" s="2" t="n">
        <v>39.87</v>
      </c>
      <c r="G14" s="2" t="n">
        <v>69000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13.4</v>
      </c>
      <c r="T14" t="n">
        <v>7.5</v>
      </c>
      <c r="U14" t="n">
        <v>12.7</v>
      </c>
      <c r="V14" t="n">
        <v>9.4</v>
      </c>
      <c r="W14" s="5" t="n">
        <v>67.59999999999999</v>
      </c>
      <c r="X14" t="inlineStr">
        <is>
          <t>https://suumo.jp/chintai/jnc_000107450271/?bc=100511688694</t>
        </is>
      </c>
    </row>
    <row r="15">
      <c r="A15" t="n">
        <v>14</v>
      </c>
      <c r="B15" t="n">
        <v>1134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https://suumo.jp/chintai/jnc_000018416092/?bc=100511682971</t>
        </is>
      </c>
    </row>
    <row r="16">
      <c r="A16" t="n">
        <v>15</v>
      </c>
      <c r="B16" t="n">
        <v>1281</v>
      </c>
      <c r="C16" t="inlineStr">
        <is>
          <t>中島公園マンション</t>
        </is>
      </c>
      <c r="D16" t="inlineStr">
        <is>
          <t>中央区</t>
        </is>
      </c>
      <c r="E16" t="inlineStr">
        <is>
          <t>ワンルーム</t>
        </is>
      </c>
      <c r="F16" s="2" t="n">
        <v>20.62</v>
      </c>
      <c r="G16" s="2" t="n">
        <v>36000</v>
      </c>
      <c r="H16" t="n">
        <v>2000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1782907</v>
      </c>
      <c r="P16" s="3" t="n">
        <v>901251</v>
      </c>
      <c r="Q16" t="n">
        <v>81.5</v>
      </c>
      <c r="R16" t="n">
        <v>25.9</v>
      </c>
      <c r="S16" t="n">
        <v>13.5</v>
      </c>
      <c r="T16" t="n">
        <v>7.5</v>
      </c>
      <c r="U16" t="n">
        <v>8.800000000000001</v>
      </c>
      <c r="V16" t="n">
        <v>10.9</v>
      </c>
      <c r="W16" s="5" t="n">
        <v>66.59999999999999</v>
      </c>
      <c r="X16" t="inlineStr">
        <is>
          <t>https://suumo.jp/chintai/jnc_000097599446/?bc=100504800960</t>
        </is>
      </c>
    </row>
    <row r="17">
      <c r="A17" t="n">
        <v>16</v>
      </c>
      <c r="B17" t="n">
        <v>1282</v>
      </c>
      <c r="C17" t="inlineStr">
        <is>
          <t>ジュネス大通</t>
        </is>
      </c>
      <c r="D17" t="inlineStr">
        <is>
          <t>中央区</t>
        </is>
      </c>
      <c r="E17" t="inlineStr">
        <is>
          <t>1DK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9.9</v>
      </c>
      <c r="V17" t="n">
        <v>10.4</v>
      </c>
      <c r="W17" s="5" t="n">
        <v>66.40000000000001</v>
      </c>
      <c r="X17" t="inlineStr">
        <is>
          <t>https://suumo.jp/chintai/jnc_000106868661/?bc=100507051395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1263</v>
      </c>
      <c r="C19" t="inlineStr">
        <is>
          <t>メゾン・ド・アトール</t>
        </is>
      </c>
      <c r="D19" t="inlineStr">
        <is>
          <t>中央区</t>
        </is>
      </c>
      <c r="E19" t="inlineStr">
        <is>
          <t>2LDK</t>
        </is>
      </c>
      <c r="F19" s="2" t="n">
        <v>48.6</v>
      </c>
      <c r="G19" s="2" t="n">
        <v>66000</v>
      </c>
      <c r="H19" t="n">
        <v>5500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2177168</v>
      </c>
      <c r="P19" s="3" t="n">
        <v>1059163</v>
      </c>
      <c r="Q19" t="n">
        <v>70.2</v>
      </c>
      <c r="R19" t="n">
        <v>25.7</v>
      </c>
      <c r="S19" t="n">
        <v>12.2</v>
      </c>
      <c r="T19" t="n">
        <v>7.5</v>
      </c>
      <c r="U19" t="n">
        <v>9.800000000000001</v>
      </c>
      <c r="V19" t="n">
        <v>10.5</v>
      </c>
      <c r="W19" s="5" t="n">
        <v>65.7</v>
      </c>
      <c r="X19" t="inlineStr">
        <is>
          <t>https://suumo.jp/chintai/jnc_000107910951/?bc=100513406727</t>
        </is>
      </c>
    </row>
    <row r="20">
      <c r="A20" t="n">
        <v>19</v>
      </c>
      <c r="B20" t="n">
        <v>1186</v>
      </c>
      <c r="C20" t="inlineStr">
        <is>
          <t>サウスフォーI</t>
        </is>
      </c>
      <c r="D20" t="inlineStr">
        <is>
          <t>中央区</t>
        </is>
      </c>
      <c r="E20" t="inlineStr">
        <is>
          <t>ワンルーム</t>
        </is>
      </c>
      <c r="F20" s="2" t="n">
        <v>26.72</v>
      </c>
      <c r="G20" s="2" t="n">
        <v>38000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1812907</v>
      </c>
      <c r="P20" s="3" t="n">
        <v>871251</v>
      </c>
      <c r="Q20" t="n">
        <v>74.7</v>
      </c>
      <c r="R20" t="n">
        <v>25.6</v>
      </c>
      <c r="S20" t="n">
        <v>12.4</v>
      </c>
      <c r="T20" t="n">
        <v>7.5</v>
      </c>
      <c r="U20" t="n">
        <v>9</v>
      </c>
      <c r="V20" t="n">
        <v>10.7</v>
      </c>
      <c r="W20" s="5" t="n">
        <v>65.2</v>
      </c>
      <c r="X20" t="inlineStr">
        <is>
          <t>https://suumo.jp/chintai/jnc_000107823306/?bc=100511651521</t>
        </is>
      </c>
    </row>
    <row r="21">
      <c r="A21" t="n">
        <v>20</v>
      </c>
      <c r="B21" t="n">
        <v>1159</v>
      </c>
      <c r="C21" t="inlineStr">
        <is>
          <t>WELLZ N5</t>
        </is>
      </c>
      <c r="D21" t="inlineStr">
        <is>
          <t>中央区</t>
        </is>
      </c>
      <c r="E21" t="inlineStr">
        <is>
          <t>2LDK</t>
        </is>
      </c>
      <c r="F21" s="2" t="n">
        <v>58.65</v>
      </c>
      <c r="G21" s="2" t="n">
        <v>159000</v>
      </c>
      <c r="H21" t="n">
        <v>8000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2750168</v>
      </c>
      <c r="P21" s="3" t="n">
        <v>486163</v>
      </c>
      <c r="Q21" t="n">
        <v>18.3</v>
      </c>
      <c r="R21" t="n">
        <v>16.4</v>
      </c>
      <c r="S21" t="n">
        <v>16.7</v>
      </c>
      <c r="T21" t="n">
        <v>7.5</v>
      </c>
      <c r="U21" t="n">
        <v>9.1</v>
      </c>
      <c r="V21" t="n">
        <v>5.8</v>
      </c>
      <c r="W21" s="5" t="n">
        <v>55.5</v>
      </c>
      <c r="X21" t="inlineStr">
        <is>
          <t>https://suumo.jp/chintai/jnc_000104234585/?bc=100500780517</t>
        </is>
      </c>
    </row>
    <row r="22">
      <c r="A22" t="n">
        <v>21</v>
      </c>
      <c r="B22" t="n">
        <v>822</v>
      </c>
      <c r="C22" t="inlineStr">
        <is>
          <t>モンドミオ札幌南三条通</t>
        </is>
      </c>
      <c r="D22" t="inlineStr">
        <is>
          <t>中央区</t>
        </is>
      </c>
      <c r="E22" t="inlineStr">
        <is>
          <t>1LDK</t>
        </is>
      </c>
      <c r="F22" s="2" t="n">
        <v>44.21</v>
      </c>
      <c r="G22" s="2" t="n">
        <v>138000</v>
      </c>
      <c r="H22" t="n">
        <v>15000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2601403</v>
      </c>
      <c r="P22" s="3" t="n">
        <v>252743</v>
      </c>
      <c r="Q22" t="n">
        <v>9.199999999999999</v>
      </c>
      <c r="R22" t="n">
        <v>12.8</v>
      </c>
      <c r="S22" t="n">
        <v>17</v>
      </c>
      <c r="T22" t="n">
        <v>7.5</v>
      </c>
      <c r="U22" t="n">
        <v>12.9</v>
      </c>
      <c r="V22" t="n">
        <v>4.7</v>
      </c>
      <c r="W22" s="5" t="n">
        <v>54.9</v>
      </c>
      <c r="X22" t="inlineStr">
        <is>
          <t>https://suumo.jp/chintai/jnc_000094739067/?bc=100506328462</t>
        </is>
      </c>
    </row>
    <row r="23">
      <c r="A23" t="n">
        <v>22</v>
      </c>
      <c r="B23" t="n">
        <v>1288</v>
      </c>
      <c r="C23" t="inlineStr">
        <is>
          <t>ラムール山鼻</t>
        </is>
      </c>
      <c r="D23" t="inlineStr">
        <is>
          <t>中央区</t>
        </is>
      </c>
      <c r="E23" t="inlineStr">
        <is>
          <t>4LDK</t>
        </is>
      </c>
      <c r="F23" s="2" t="n">
        <v>126.03</v>
      </c>
      <c r="G23" s="2" t="n">
        <v>120000</v>
      </c>
      <c r="H23" t="n">
        <v>2000</v>
      </c>
      <c r="I23" t="inlineStr"/>
      <c r="J23" t="inlineStr"/>
      <c r="K23" t="n">
        <v>8</v>
      </c>
      <c r="L23" s="2" t="n">
        <v>0</v>
      </c>
      <c r="M23" s="2" t="n">
        <v>8166</v>
      </c>
      <c r="N23" s="2" t="n">
        <v>1514565</v>
      </c>
      <c r="O23" s="2" t="n">
        <v>1937549</v>
      </c>
      <c r="P23" s="3" t="n">
        <v>-422984</v>
      </c>
      <c r="Q23" t="n">
        <v>-18</v>
      </c>
      <c r="R23" t="n">
        <v>1.2</v>
      </c>
      <c r="S23" t="n">
        <v>11</v>
      </c>
      <c r="T23" t="n">
        <v>2.5</v>
      </c>
      <c r="U23" t="n">
        <v>7.9</v>
      </c>
      <c r="V23" t="n">
        <v>1</v>
      </c>
      <c r="W23" s="6" t="n">
        <v>23.6</v>
      </c>
      <c r="X23" t="inlineStr">
        <is>
          <t>https://suumo.jp/chintai/jnc_000108100026/?bc=100513900498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1134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106083</v>
      </c>
      <c r="S14" t="n">
        <v>-106083</v>
      </c>
    </row>
    <row r="15">
      <c r="A15" t="n">
        <v>1134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36000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329731</v>
      </c>
      <c r="S15" t="n">
        <v>201103</v>
      </c>
    </row>
    <row r="16">
      <c r="A16" t="n">
        <v>1134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106083</v>
      </c>
      <c r="S16" t="n">
        <v>-106083</v>
      </c>
    </row>
    <row r="17">
      <c r="A17" t="n">
        <v>1134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106083</v>
      </c>
      <c r="S17" t="n">
        <v>-106083</v>
      </c>
    </row>
    <row r="18">
      <c r="A18" t="n">
        <v>1134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36000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241339</v>
      </c>
      <c r="S18" t="n">
        <v>52991</v>
      </c>
    </row>
    <row r="19">
      <c r="A19" t="n">
        <v>1134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36000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228249</v>
      </c>
      <c r="S19" t="n">
        <v>37597</v>
      </c>
    </row>
    <row r="20">
      <c r="A20" t="n">
        <v>1134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36000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353694</v>
      </c>
      <c r="S20" t="n">
        <v>234016</v>
      </c>
    </row>
    <row r="21">
      <c r="A21" t="n">
        <v>1134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36000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353694</v>
      </c>
      <c r="S21" t="n">
        <v>234016</v>
      </c>
    </row>
    <row r="22">
      <c r="A22" t="n">
        <v>1134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106083</v>
      </c>
      <c r="S22" t="n">
        <v>-106083</v>
      </c>
    </row>
    <row r="23">
      <c r="A23" t="n">
        <v>1134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106083</v>
      </c>
      <c r="S23" t="n">
        <v>-106083</v>
      </c>
    </row>
    <row r="24">
      <c r="A24" t="n">
        <v>1134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106083</v>
      </c>
      <c r="S24" t="n">
        <v>-106083</v>
      </c>
    </row>
    <row r="25">
      <c r="A25" t="n">
        <v>1134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36000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353694</v>
      </c>
      <c r="S25" t="n">
        <v>234016</v>
      </c>
    </row>
    <row r="26">
      <c r="A26" t="n">
        <v>1281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1281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315138</v>
      </c>
      <c r="S27" t="n">
        <v>182573</v>
      </c>
    </row>
    <row r="28">
      <c r="A28" t="n">
        <v>1281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1281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1281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233402</v>
      </c>
      <c r="S30" t="n">
        <v>46823</v>
      </c>
    </row>
    <row r="31">
      <c r="A31" t="n">
        <v>1281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220790</v>
      </c>
      <c r="S31" t="n">
        <v>32316</v>
      </c>
    </row>
    <row r="32">
      <c r="A32" t="n">
        <v>1281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337858</v>
      </c>
      <c r="S32" t="n">
        <v>213179</v>
      </c>
    </row>
    <row r="33">
      <c r="A33" t="n">
        <v>1281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337858</v>
      </c>
      <c r="S33" t="n">
        <v>213179</v>
      </c>
    </row>
    <row r="34">
      <c r="A34" t="n">
        <v>1281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1281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1281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1281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337858</v>
      </c>
      <c r="S37" t="n">
        <v>213179</v>
      </c>
    </row>
    <row r="38">
      <c r="A38" t="n">
        <v>1186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1231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1231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1231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1231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1231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1231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1231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1231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1231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1231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1231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1231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1209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1209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1209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1209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1209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1209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1209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1209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1209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1209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1209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1209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873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873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873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873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873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873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873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873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873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873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873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873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1282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1282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1282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1282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1282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1282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1282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1282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1282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1282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1282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1282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1196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1196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1196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1196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1196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1196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1196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1196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1196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1196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1196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1196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1285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1285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55000</v>
      </c>
      <c r="J123" t="n">
        <v>5000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29375</v>
      </c>
      <c r="R123" t="n">
        <v>339430</v>
      </c>
      <c r="S123" t="n">
        <v>158281</v>
      </c>
    </row>
    <row r="124">
      <c r="A124" t="n">
        <v>1285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1285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1285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55000</v>
      </c>
      <c r="J126" t="n">
        <v>5000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29375</v>
      </c>
      <c r="R126" t="n">
        <v>257694</v>
      </c>
      <c r="S126" t="n">
        <v>22531</v>
      </c>
    </row>
    <row r="127">
      <c r="A127" t="n">
        <v>1285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55000</v>
      </c>
      <c r="J127" t="n">
        <v>5000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29375</v>
      </c>
      <c r="R127" t="n">
        <v>245082</v>
      </c>
      <c r="S127" t="n">
        <v>8024</v>
      </c>
    </row>
    <row r="128">
      <c r="A128" t="n">
        <v>1285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55000</v>
      </c>
      <c r="J128" t="n">
        <v>5000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29375</v>
      </c>
      <c r="R128" t="n">
        <v>362150</v>
      </c>
      <c r="S128" t="n">
        <v>188887</v>
      </c>
    </row>
    <row r="129">
      <c r="A129" t="n">
        <v>1285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55000</v>
      </c>
      <c r="J129" t="n">
        <v>5000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29375</v>
      </c>
      <c r="R129" t="n">
        <v>362150</v>
      </c>
      <c r="S129" t="n">
        <v>188887</v>
      </c>
    </row>
    <row r="130">
      <c r="A130" t="n">
        <v>1285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1285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1285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1285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55000</v>
      </c>
      <c r="J133" t="n">
        <v>5000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29375</v>
      </c>
      <c r="R133" t="n">
        <v>362150</v>
      </c>
      <c r="S133" t="n">
        <v>188887</v>
      </c>
    </row>
    <row r="134">
      <c r="A134" t="n">
        <v>1224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29541</v>
      </c>
      <c r="R134" t="n">
        <v>130541</v>
      </c>
      <c r="S134" t="n">
        <v>-130541</v>
      </c>
    </row>
    <row r="135">
      <c r="A135" t="n">
        <v>1224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29541</v>
      </c>
      <c r="R135" t="n">
        <v>354190</v>
      </c>
      <c r="S135" t="n">
        <v>176645</v>
      </c>
    </row>
    <row r="136">
      <c r="A136" t="n">
        <v>1224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29541</v>
      </c>
      <c r="R136" t="n">
        <v>130541</v>
      </c>
      <c r="S136" t="n">
        <v>-130541</v>
      </c>
    </row>
    <row r="137">
      <c r="A137" t="n">
        <v>1224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29541</v>
      </c>
      <c r="R137" t="n">
        <v>130541</v>
      </c>
      <c r="S137" t="n">
        <v>-130541</v>
      </c>
    </row>
    <row r="138">
      <c r="A138" t="n">
        <v>1224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29541</v>
      </c>
      <c r="R138" t="n">
        <v>265797</v>
      </c>
      <c r="S138" t="n">
        <v>28533</v>
      </c>
    </row>
    <row r="139">
      <c r="A139" t="n">
        <v>1224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29541</v>
      </c>
      <c r="R139" t="n">
        <v>252708</v>
      </c>
      <c r="S139" t="n">
        <v>13139</v>
      </c>
    </row>
    <row r="140">
      <c r="A140" t="n">
        <v>1224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29541</v>
      </c>
      <c r="R140" t="n">
        <v>378152</v>
      </c>
      <c r="S140" t="n">
        <v>209558</v>
      </c>
    </row>
    <row r="141">
      <c r="A141" t="n">
        <v>1224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29541</v>
      </c>
      <c r="R141" t="n">
        <v>378152</v>
      </c>
      <c r="S141" t="n">
        <v>209558</v>
      </c>
    </row>
    <row r="142">
      <c r="A142" t="n">
        <v>1224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29541</v>
      </c>
      <c r="R142" t="n">
        <v>130541</v>
      </c>
      <c r="S142" t="n">
        <v>-130541</v>
      </c>
    </row>
    <row r="143">
      <c r="A143" t="n">
        <v>1224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29541</v>
      </c>
      <c r="R143" t="n">
        <v>130541</v>
      </c>
      <c r="S143" t="n">
        <v>-130541</v>
      </c>
    </row>
    <row r="144">
      <c r="A144" t="n">
        <v>1224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29541</v>
      </c>
      <c r="R144" t="n">
        <v>130541</v>
      </c>
      <c r="S144" t="n">
        <v>-130541</v>
      </c>
    </row>
    <row r="145">
      <c r="A145" t="n">
        <v>1224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29541</v>
      </c>
      <c r="R145" t="n">
        <v>378152</v>
      </c>
      <c r="S145" t="n">
        <v>209558</v>
      </c>
    </row>
    <row r="146">
      <c r="A146" t="n">
        <v>1135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132583</v>
      </c>
      <c r="S146" t="n">
        <v>-132583</v>
      </c>
    </row>
    <row r="147">
      <c r="A147" t="n">
        <v>1135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356231</v>
      </c>
      <c r="S147" t="n">
        <v>174603</v>
      </c>
    </row>
    <row r="148">
      <c r="A148" t="n">
        <v>1135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132583</v>
      </c>
      <c r="S148" t="n">
        <v>-132583</v>
      </c>
    </row>
    <row r="149">
      <c r="A149" t="n">
        <v>1135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132583</v>
      </c>
      <c r="S149" t="n">
        <v>-132583</v>
      </c>
    </row>
    <row r="150">
      <c r="A150" t="n">
        <v>1135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267839</v>
      </c>
      <c r="S150" t="n">
        <v>26491</v>
      </c>
    </row>
    <row r="151">
      <c r="A151" t="n">
        <v>1135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254749</v>
      </c>
      <c r="S151" t="n">
        <v>11097</v>
      </c>
    </row>
    <row r="152">
      <c r="A152" t="n">
        <v>1135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380194</v>
      </c>
      <c r="S152" t="n">
        <v>207516</v>
      </c>
    </row>
    <row r="153">
      <c r="A153" t="n">
        <v>1135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380194</v>
      </c>
      <c r="S153" t="n">
        <v>207516</v>
      </c>
    </row>
    <row r="154">
      <c r="A154" t="n">
        <v>1135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132583</v>
      </c>
      <c r="S154" t="n">
        <v>-132583</v>
      </c>
    </row>
    <row r="155">
      <c r="A155" t="n">
        <v>1135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132583</v>
      </c>
      <c r="S155" t="n">
        <v>-132583</v>
      </c>
    </row>
    <row r="156">
      <c r="A156" t="n">
        <v>1135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132583</v>
      </c>
      <c r="S156" t="n">
        <v>-132583</v>
      </c>
    </row>
    <row r="157">
      <c r="A157" t="n">
        <v>1135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380194</v>
      </c>
      <c r="S157" t="n">
        <v>207516</v>
      </c>
    </row>
    <row r="158">
      <c r="A158" t="n">
        <v>1210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61000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29625</v>
      </c>
      <c r="R158" t="n">
        <v>134625</v>
      </c>
      <c r="S158" t="n">
        <v>-134625</v>
      </c>
    </row>
    <row r="159">
      <c r="A159" t="n">
        <v>1210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61000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29625</v>
      </c>
      <c r="R159" t="n">
        <v>358273</v>
      </c>
      <c r="S159" t="n">
        <v>172562</v>
      </c>
    </row>
    <row r="160">
      <c r="A160" t="n">
        <v>1210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61000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29625</v>
      </c>
      <c r="R160" t="n">
        <v>134625</v>
      </c>
      <c r="S160" t="n">
        <v>-134625</v>
      </c>
    </row>
    <row r="161">
      <c r="A161" t="n">
        <v>1210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61000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29625</v>
      </c>
      <c r="R161" t="n">
        <v>134625</v>
      </c>
      <c r="S161" t="n">
        <v>-134625</v>
      </c>
    </row>
    <row r="162">
      <c r="A162" t="n">
        <v>1210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61000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29625</v>
      </c>
      <c r="R162" t="n">
        <v>269880</v>
      </c>
      <c r="S162" t="n">
        <v>24450</v>
      </c>
    </row>
    <row r="163">
      <c r="A163" t="n">
        <v>1210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61000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29625</v>
      </c>
      <c r="R163" t="n">
        <v>256791</v>
      </c>
      <c r="S163" t="n">
        <v>9055</v>
      </c>
    </row>
    <row r="164">
      <c r="A164" t="n">
        <v>1210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61000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29625</v>
      </c>
      <c r="R164" t="n">
        <v>382235</v>
      </c>
      <c r="S164" t="n">
        <v>205475</v>
      </c>
    </row>
    <row r="165">
      <c r="A165" t="n">
        <v>1210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61000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29625</v>
      </c>
      <c r="R165" t="n">
        <v>382235</v>
      </c>
      <c r="S165" t="n">
        <v>205475</v>
      </c>
    </row>
    <row r="166">
      <c r="A166" t="n">
        <v>1210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61000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29625</v>
      </c>
      <c r="R166" t="n">
        <v>134625</v>
      </c>
      <c r="S166" t="n">
        <v>-134625</v>
      </c>
    </row>
    <row r="167">
      <c r="A167" t="n">
        <v>1210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61000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29625</v>
      </c>
      <c r="R167" t="n">
        <v>134625</v>
      </c>
      <c r="S167" t="n">
        <v>-134625</v>
      </c>
    </row>
    <row r="168">
      <c r="A168" t="n">
        <v>1210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61000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29625</v>
      </c>
      <c r="R168" t="n">
        <v>134625</v>
      </c>
      <c r="S168" t="n">
        <v>-134625</v>
      </c>
    </row>
    <row r="169">
      <c r="A169" t="n">
        <v>1210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61000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29625</v>
      </c>
      <c r="R169" t="n">
        <v>382235</v>
      </c>
      <c r="S169" t="n">
        <v>205475</v>
      </c>
    </row>
    <row r="170">
      <c r="A170" t="n">
        <v>1261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29791</v>
      </c>
      <c r="R170" t="n">
        <v>137791</v>
      </c>
      <c r="S170" t="n">
        <v>-137791</v>
      </c>
    </row>
    <row r="171">
      <c r="A171" t="n">
        <v>1261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29791</v>
      </c>
      <c r="R171" t="n">
        <v>361440</v>
      </c>
      <c r="S171" t="n">
        <v>169395</v>
      </c>
    </row>
    <row r="172">
      <c r="A172" t="n">
        <v>1261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29791</v>
      </c>
      <c r="R172" t="n">
        <v>137791</v>
      </c>
      <c r="S172" t="n">
        <v>-137791</v>
      </c>
    </row>
    <row r="173">
      <c r="A173" t="n">
        <v>1261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29791</v>
      </c>
      <c r="R173" t="n">
        <v>137791</v>
      </c>
      <c r="S173" t="n">
        <v>-137791</v>
      </c>
    </row>
    <row r="174">
      <c r="A174" t="n">
        <v>1261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29791</v>
      </c>
      <c r="R174" t="n">
        <v>273047</v>
      </c>
      <c r="S174" t="n">
        <v>21283</v>
      </c>
    </row>
    <row r="175">
      <c r="A175" t="n">
        <v>1261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29791</v>
      </c>
      <c r="R175" t="n">
        <v>259958</v>
      </c>
      <c r="S175" t="n">
        <v>5889</v>
      </c>
    </row>
    <row r="176">
      <c r="A176" t="n">
        <v>1261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29791</v>
      </c>
      <c r="R176" t="n">
        <v>385402</v>
      </c>
      <c r="S176" t="n">
        <v>202308</v>
      </c>
    </row>
    <row r="177">
      <c r="A177" t="n">
        <v>1261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29791</v>
      </c>
      <c r="R177" t="n">
        <v>385402</v>
      </c>
      <c r="S177" t="n">
        <v>202308</v>
      </c>
    </row>
    <row r="178">
      <c r="A178" t="n">
        <v>1261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29791</v>
      </c>
      <c r="R178" t="n">
        <v>137791</v>
      </c>
      <c r="S178" t="n">
        <v>-137791</v>
      </c>
    </row>
    <row r="179">
      <c r="A179" t="n">
        <v>1261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29791</v>
      </c>
      <c r="R179" t="n">
        <v>137791</v>
      </c>
      <c r="S179" t="n">
        <v>-137791</v>
      </c>
    </row>
    <row r="180">
      <c r="A180" t="n">
        <v>1261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29791</v>
      </c>
      <c r="R180" t="n">
        <v>137791</v>
      </c>
      <c r="S180" t="n">
        <v>-137791</v>
      </c>
    </row>
    <row r="181">
      <c r="A181" t="n">
        <v>1261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29791</v>
      </c>
      <c r="R181" t="n">
        <v>385402</v>
      </c>
      <c r="S181" t="n">
        <v>202308</v>
      </c>
    </row>
    <row r="182">
      <c r="A182" t="n">
        <v>1263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66000</v>
      </c>
      <c r="J182" t="n">
        <v>5500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136583</v>
      </c>
      <c r="S182" t="n">
        <v>-136583</v>
      </c>
    </row>
    <row r="183">
      <c r="A183" t="n">
        <v>1263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66000</v>
      </c>
      <c r="J183" t="n">
        <v>5500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27083</v>
      </c>
      <c r="R183" t="n">
        <v>384122</v>
      </c>
      <c r="S183" t="n">
        <v>214972</v>
      </c>
    </row>
    <row r="184">
      <c r="A184" t="n">
        <v>1263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66000</v>
      </c>
      <c r="J184" t="n">
        <v>5500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136583</v>
      </c>
      <c r="S184" t="n">
        <v>-136583</v>
      </c>
    </row>
    <row r="185">
      <c r="A185" t="n">
        <v>1263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66000</v>
      </c>
      <c r="J185" t="n">
        <v>5500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136583</v>
      </c>
      <c r="S185" t="n">
        <v>-136583</v>
      </c>
    </row>
    <row r="186">
      <c r="A186" t="n">
        <v>1263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66000</v>
      </c>
      <c r="J186" t="n">
        <v>5500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27083</v>
      </c>
      <c r="R186" t="n">
        <v>287876</v>
      </c>
      <c r="S186" t="n">
        <v>52275</v>
      </c>
    </row>
    <row r="187">
      <c r="A187" t="n">
        <v>1263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66000</v>
      </c>
      <c r="J187" t="n">
        <v>5500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27083</v>
      </c>
      <c r="R187" t="n">
        <v>273235</v>
      </c>
      <c r="S187" t="n">
        <v>33998</v>
      </c>
    </row>
    <row r="188">
      <c r="A188" t="n">
        <v>1263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66000</v>
      </c>
      <c r="J188" t="n">
        <v>5500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27083</v>
      </c>
      <c r="R188" t="n">
        <v>410644</v>
      </c>
      <c r="S188" t="n">
        <v>252639</v>
      </c>
    </row>
    <row r="189">
      <c r="A189" t="n">
        <v>1263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66000</v>
      </c>
      <c r="J189" t="n">
        <v>5500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27083</v>
      </c>
      <c r="R189" t="n">
        <v>410644</v>
      </c>
      <c r="S189" t="n">
        <v>252639</v>
      </c>
    </row>
    <row r="190">
      <c r="A190" t="n">
        <v>1263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66000</v>
      </c>
      <c r="J190" t="n">
        <v>5500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136583</v>
      </c>
      <c r="S190" t="n">
        <v>-136583</v>
      </c>
    </row>
    <row r="191">
      <c r="A191" t="n">
        <v>1263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66000</v>
      </c>
      <c r="J191" t="n">
        <v>5500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136583</v>
      </c>
      <c r="S191" t="n">
        <v>-136583</v>
      </c>
    </row>
    <row r="192">
      <c r="A192" t="n">
        <v>1263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66000</v>
      </c>
      <c r="J192" t="n">
        <v>5500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136583</v>
      </c>
      <c r="S192" t="n">
        <v>-136583</v>
      </c>
    </row>
    <row r="193">
      <c r="A193" t="n">
        <v>1263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66000</v>
      </c>
      <c r="J193" t="n">
        <v>5500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27083</v>
      </c>
      <c r="R193" t="n">
        <v>410644</v>
      </c>
      <c r="S193" t="n">
        <v>252639</v>
      </c>
    </row>
    <row r="194">
      <c r="A194" t="n">
        <v>1192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69000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139083</v>
      </c>
      <c r="S194" t="n">
        <v>-139083</v>
      </c>
    </row>
    <row r="195">
      <c r="A195" t="n">
        <v>1192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69000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362731</v>
      </c>
      <c r="S195" t="n">
        <v>168103</v>
      </c>
    </row>
    <row r="196">
      <c r="A196" t="n">
        <v>1192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69000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139083</v>
      </c>
      <c r="S196" t="n">
        <v>-139083</v>
      </c>
    </row>
    <row r="197">
      <c r="A197" t="n">
        <v>1192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69000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139083</v>
      </c>
      <c r="S197" t="n">
        <v>-139083</v>
      </c>
    </row>
    <row r="198">
      <c r="A198" t="n">
        <v>1192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69000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274339</v>
      </c>
      <c r="S198" t="n">
        <v>19991</v>
      </c>
    </row>
    <row r="199">
      <c r="A199" t="n">
        <v>1192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69000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261249</v>
      </c>
      <c r="S199" t="n">
        <v>4597</v>
      </c>
    </row>
    <row r="200">
      <c r="A200" t="n">
        <v>1192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69000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386694</v>
      </c>
      <c r="S200" t="n">
        <v>201016</v>
      </c>
    </row>
    <row r="201">
      <c r="A201" t="n">
        <v>1192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69000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386694</v>
      </c>
      <c r="S201" t="n">
        <v>201016</v>
      </c>
    </row>
    <row r="202">
      <c r="A202" t="n">
        <v>1192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69000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139083</v>
      </c>
      <c r="S202" t="n">
        <v>-139083</v>
      </c>
    </row>
    <row r="203">
      <c r="A203" t="n">
        <v>1192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69000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139083</v>
      </c>
      <c r="S203" t="n">
        <v>-139083</v>
      </c>
    </row>
    <row r="204">
      <c r="A204" t="n">
        <v>1192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69000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139083</v>
      </c>
      <c r="S204" t="n">
        <v>-139083</v>
      </c>
    </row>
    <row r="205">
      <c r="A205" t="n">
        <v>1192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69000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386694</v>
      </c>
      <c r="S205" t="n">
        <v>201016</v>
      </c>
    </row>
    <row r="206">
      <c r="A206" t="n">
        <v>1284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70000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140083</v>
      </c>
      <c r="S206" t="n">
        <v>-140083</v>
      </c>
    </row>
    <row r="207">
      <c r="A207" t="n">
        <v>1284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70000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363731</v>
      </c>
      <c r="S207" t="n">
        <v>167103</v>
      </c>
    </row>
    <row r="208">
      <c r="A208" t="n">
        <v>1284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70000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140083</v>
      </c>
      <c r="S208" t="n">
        <v>-140083</v>
      </c>
    </row>
    <row r="209">
      <c r="A209" t="n">
        <v>1284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70000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140083</v>
      </c>
      <c r="S209" t="n">
        <v>-140083</v>
      </c>
    </row>
    <row r="210">
      <c r="A210" t="n">
        <v>1284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70000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275339</v>
      </c>
      <c r="S210" t="n">
        <v>18991</v>
      </c>
    </row>
    <row r="211">
      <c r="A211" t="n">
        <v>1284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70000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262249</v>
      </c>
      <c r="S211" t="n">
        <v>3597</v>
      </c>
    </row>
    <row r="212">
      <c r="A212" t="n">
        <v>1284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70000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387694</v>
      </c>
      <c r="S212" t="n">
        <v>200016</v>
      </c>
    </row>
    <row r="213">
      <c r="A213" t="n">
        <v>1284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70000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387694</v>
      </c>
      <c r="S213" t="n">
        <v>200016</v>
      </c>
    </row>
    <row r="214">
      <c r="A214" t="n">
        <v>1284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70000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140083</v>
      </c>
      <c r="S214" t="n">
        <v>-140083</v>
      </c>
    </row>
    <row r="215">
      <c r="A215" t="n">
        <v>1284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70000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140083</v>
      </c>
      <c r="S215" t="n">
        <v>-140083</v>
      </c>
    </row>
    <row r="216">
      <c r="A216" t="n">
        <v>1284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70000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140083</v>
      </c>
      <c r="S216" t="n">
        <v>-140083</v>
      </c>
    </row>
    <row r="217">
      <c r="A217" t="n">
        <v>1284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70000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387694</v>
      </c>
      <c r="S217" t="n">
        <v>200016</v>
      </c>
    </row>
    <row r="218">
      <c r="A218" t="n">
        <v>1279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76000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146083</v>
      </c>
      <c r="S218" t="n">
        <v>-146083</v>
      </c>
    </row>
    <row r="219">
      <c r="A219" t="n">
        <v>1279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76000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369731</v>
      </c>
      <c r="S219" t="n">
        <v>161103</v>
      </c>
    </row>
    <row r="220">
      <c r="A220" t="n">
        <v>1279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76000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146083</v>
      </c>
      <c r="S220" t="n">
        <v>-146083</v>
      </c>
    </row>
    <row r="221">
      <c r="A221" t="n">
        <v>1279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76000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146083</v>
      </c>
      <c r="S221" t="n">
        <v>-146083</v>
      </c>
    </row>
    <row r="222">
      <c r="A222" t="n">
        <v>1279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76000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281339</v>
      </c>
      <c r="S222" t="n">
        <v>12991</v>
      </c>
    </row>
    <row r="223">
      <c r="A223" t="n">
        <v>1279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76000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268249</v>
      </c>
      <c r="S223" t="n">
        <v>-2402</v>
      </c>
    </row>
    <row r="224">
      <c r="A224" t="n">
        <v>1279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76000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393694</v>
      </c>
      <c r="S224" t="n">
        <v>194016</v>
      </c>
    </row>
    <row r="225">
      <c r="A225" t="n">
        <v>1279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76000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393694</v>
      </c>
      <c r="S225" t="n">
        <v>194016</v>
      </c>
    </row>
    <row r="226">
      <c r="A226" t="n">
        <v>1279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76000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146083</v>
      </c>
      <c r="S226" t="n">
        <v>-146083</v>
      </c>
    </row>
    <row r="227">
      <c r="A227" t="n">
        <v>1279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76000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146083</v>
      </c>
      <c r="S227" t="n">
        <v>-146083</v>
      </c>
    </row>
    <row r="228">
      <c r="A228" t="n">
        <v>1279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76000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146083</v>
      </c>
      <c r="S228" t="n">
        <v>-146083</v>
      </c>
    </row>
    <row r="229">
      <c r="A229" t="n">
        <v>1279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76000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393694</v>
      </c>
      <c r="S229" t="n">
        <v>194016</v>
      </c>
    </row>
    <row r="230">
      <c r="A230" t="n">
        <v>1288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37083</v>
      </c>
      <c r="R230" t="n">
        <v>197083</v>
      </c>
      <c r="S230" t="n">
        <v>-197083</v>
      </c>
    </row>
    <row r="231">
      <c r="A231" t="n">
        <v>1288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12000</v>
      </c>
      <c r="H231" t="n">
        <v>283920</v>
      </c>
      <c r="I231" t="n">
        <v>120000</v>
      </c>
      <c r="J231" t="n">
        <v>2000</v>
      </c>
      <c r="K231" t="n">
        <v>37856</v>
      </c>
      <c r="L231" t="n">
        <v>42588</v>
      </c>
      <c r="M231" t="n">
        <v>20000</v>
      </c>
      <c r="N231" t="n">
        <v>10000</v>
      </c>
      <c r="O231" t="n">
        <v>8000</v>
      </c>
      <c r="P231" t="n">
        <v>56784</v>
      </c>
      <c r="Q231" t="n">
        <v>37083</v>
      </c>
      <c r="R231" t="n">
        <v>334311</v>
      </c>
      <c r="S231" t="n">
        <v>-50391</v>
      </c>
    </row>
    <row r="232">
      <c r="A232" t="n">
        <v>1288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37083</v>
      </c>
      <c r="R232" t="n">
        <v>197083</v>
      </c>
      <c r="S232" t="n">
        <v>-197083</v>
      </c>
    </row>
    <row r="233">
      <c r="A233" t="n">
        <v>1288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37083</v>
      </c>
      <c r="R233" t="n">
        <v>197083</v>
      </c>
      <c r="S233" t="n">
        <v>-197083</v>
      </c>
    </row>
    <row r="234">
      <c r="A234" t="n">
        <v>1288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7500</v>
      </c>
      <c r="H234" t="n">
        <v>151125</v>
      </c>
      <c r="I234" t="n">
        <v>120000</v>
      </c>
      <c r="J234" t="n">
        <v>2000</v>
      </c>
      <c r="K234" t="n">
        <v>32240</v>
      </c>
      <c r="L234" t="n">
        <v>22668</v>
      </c>
      <c r="M234" t="n">
        <v>20000</v>
      </c>
      <c r="N234" t="n">
        <v>10000</v>
      </c>
      <c r="O234" t="n">
        <v>8000</v>
      </c>
      <c r="P234" t="n">
        <v>30225</v>
      </c>
      <c r="Q234" t="n">
        <v>37083</v>
      </c>
      <c r="R234" t="n">
        <v>282217</v>
      </c>
      <c r="S234" t="n">
        <v>-131092</v>
      </c>
    </row>
    <row r="235">
      <c r="A235" t="n">
        <v>1288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7500</v>
      </c>
      <c r="H235" t="n">
        <v>136500</v>
      </c>
      <c r="I235" t="n">
        <v>120000</v>
      </c>
      <c r="J235" t="n">
        <v>2000</v>
      </c>
      <c r="K235" t="n">
        <v>29120</v>
      </c>
      <c r="L235" t="n">
        <v>20475</v>
      </c>
      <c r="M235" t="n">
        <v>20000</v>
      </c>
      <c r="N235" t="n">
        <v>10000</v>
      </c>
      <c r="O235" t="n">
        <v>8000</v>
      </c>
      <c r="P235" t="n">
        <v>27300</v>
      </c>
      <c r="Q235" t="n">
        <v>37083</v>
      </c>
      <c r="R235" t="n">
        <v>273978</v>
      </c>
      <c r="S235" t="n">
        <v>-137478</v>
      </c>
    </row>
    <row r="236">
      <c r="A236" t="n">
        <v>1288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12000</v>
      </c>
      <c r="H236" t="n">
        <v>314340</v>
      </c>
      <c r="I236" t="n">
        <v>120000</v>
      </c>
      <c r="J236" t="n">
        <v>2000</v>
      </c>
      <c r="K236" t="n">
        <v>41912</v>
      </c>
      <c r="L236" t="n">
        <v>47151</v>
      </c>
      <c r="M236" t="n">
        <v>20000</v>
      </c>
      <c r="N236" t="n">
        <v>10000</v>
      </c>
      <c r="O236" t="n">
        <v>8000</v>
      </c>
      <c r="P236" t="n">
        <v>62868</v>
      </c>
      <c r="Q236" t="n">
        <v>37083</v>
      </c>
      <c r="R236" t="n">
        <v>349014</v>
      </c>
      <c r="S236" t="n">
        <v>-34674</v>
      </c>
    </row>
    <row r="237">
      <c r="A237" t="n">
        <v>1288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12000</v>
      </c>
      <c r="H237" t="n">
        <v>314340</v>
      </c>
      <c r="I237" t="n">
        <v>120000</v>
      </c>
      <c r="J237" t="n">
        <v>2000</v>
      </c>
      <c r="K237" t="n">
        <v>41912</v>
      </c>
      <c r="L237" t="n">
        <v>47151</v>
      </c>
      <c r="M237" t="n">
        <v>20000</v>
      </c>
      <c r="N237" t="n">
        <v>10000</v>
      </c>
      <c r="O237" t="n">
        <v>8000</v>
      </c>
      <c r="P237" t="n">
        <v>62868</v>
      </c>
      <c r="Q237" t="n">
        <v>37083</v>
      </c>
      <c r="R237" t="n">
        <v>349014</v>
      </c>
      <c r="S237" t="n">
        <v>-34674</v>
      </c>
    </row>
    <row r="238">
      <c r="A238" t="n">
        <v>1288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37083</v>
      </c>
      <c r="R238" t="n">
        <v>197083</v>
      </c>
      <c r="S238" t="n">
        <v>-197083</v>
      </c>
    </row>
    <row r="239">
      <c r="A239" t="n">
        <v>1288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37083</v>
      </c>
      <c r="R239" t="n">
        <v>197083</v>
      </c>
      <c r="S239" t="n">
        <v>-197083</v>
      </c>
    </row>
    <row r="240">
      <c r="A240" t="n">
        <v>1288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37083</v>
      </c>
      <c r="R240" t="n">
        <v>197083</v>
      </c>
      <c r="S240" t="n">
        <v>-197083</v>
      </c>
    </row>
    <row r="241">
      <c r="A241" t="n">
        <v>1288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12000</v>
      </c>
      <c r="H241" t="n">
        <v>314340</v>
      </c>
      <c r="I241" t="n">
        <v>120000</v>
      </c>
      <c r="J241" t="n">
        <v>2000</v>
      </c>
      <c r="K241" t="n">
        <v>41912</v>
      </c>
      <c r="L241" t="n">
        <v>47151</v>
      </c>
      <c r="M241" t="n">
        <v>20000</v>
      </c>
      <c r="N241" t="n">
        <v>10000</v>
      </c>
      <c r="O241" t="n">
        <v>8000</v>
      </c>
      <c r="P241" t="n">
        <v>62868</v>
      </c>
      <c r="Q241" t="n">
        <v>37083</v>
      </c>
      <c r="R241" t="n">
        <v>349014</v>
      </c>
      <c r="S241" t="n">
        <v>-34674</v>
      </c>
    </row>
    <row r="242">
      <c r="A242" t="n">
        <v>822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138000</v>
      </c>
      <c r="J242" t="n">
        <v>15000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38583</v>
      </c>
      <c r="R242" t="n">
        <v>229583</v>
      </c>
      <c r="S242" t="n">
        <v>-229583</v>
      </c>
    </row>
    <row r="243">
      <c r="A243" t="n">
        <v>822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138000</v>
      </c>
      <c r="J243" t="n">
        <v>15000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38583</v>
      </c>
      <c r="R243" t="n">
        <v>453231</v>
      </c>
      <c r="S243" t="n">
        <v>77603</v>
      </c>
    </row>
    <row r="244">
      <c r="A244" t="n">
        <v>822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138000</v>
      </c>
      <c r="J244" t="n">
        <v>15000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38583</v>
      </c>
      <c r="R244" t="n">
        <v>229583</v>
      </c>
      <c r="S244" t="n">
        <v>-229583</v>
      </c>
    </row>
    <row r="245">
      <c r="A245" t="n">
        <v>822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138000</v>
      </c>
      <c r="J245" t="n">
        <v>15000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38583</v>
      </c>
      <c r="R245" t="n">
        <v>229583</v>
      </c>
      <c r="S245" t="n">
        <v>-229583</v>
      </c>
    </row>
    <row r="246">
      <c r="A246" t="n">
        <v>822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138000</v>
      </c>
      <c r="J246" t="n">
        <v>15000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38583</v>
      </c>
      <c r="R246" t="n">
        <v>364839</v>
      </c>
      <c r="S246" t="n">
        <v>-70508</v>
      </c>
    </row>
    <row r="247">
      <c r="A247" t="n">
        <v>822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138000</v>
      </c>
      <c r="J247" t="n">
        <v>15000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38583</v>
      </c>
      <c r="R247" t="n">
        <v>351749</v>
      </c>
      <c r="S247" t="n">
        <v>-85902</v>
      </c>
    </row>
    <row r="248">
      <c r="A248" t="n">
        <v>822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138000</v>
      </c>
      <c r="J248" t="n">
        <v>15000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38583</v>
      </c>
      <c r="R248" t="n">
        <v>477194</v>
      </c>
      <c r="S248" t="n">
        <v>110516</v>
      </c>
    </row>
    <row r="249">
      <c r="A249" t="n">
        <v>822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138000</v>
      </c>
      <c r="J249" t="n">
        <v>15000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38583</v>
      </c>
      <c r="R249" t="n">
        <v>477194</v>
      </c>
      <c r="S249" t="n">
        <v>110516</v>
      </c>
    </row>
    <row r="250">
      <c r="A250" t="n">
        <v>822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138000</v>
      </c>
      <c r="J250" t="n">
        <v>15000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38583</v>
      </c>
      <c r="R250" t="n">
        <v>229583</v>
      </c>
      <c r="S250" t="n">
        <v>-229583</v>
      </c>
    </row>
    <row r="251">
      <c r="A251" t="n">
        <v>822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138000</v>
      </c>
      <c r="J251" t="n">
        <v>15000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38583</v>
      </c>
      <c r="R251" t="n">
        <v>229583</v>
      </c>
      <c r="S251" t="n">
        <v>-229583</v>
      </c>
    </row>
    <row r="252">
      <c r="A252" t="n">
        <v>822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138000</v>
      </c>
      <c r="J252" t="n">
        <v>15000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38583</v>
      </c>
      <c r="R252" t="n">
        <v>229583</v>
      </c>
      <c r="S252" t="n">
        <v>-229583</v>
      </c>
    </row>
    <row r="253">
      <c r="A253" t="n">
        <v>822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138000</v>
      </c>
      <c r="J253" t="n">
        <v>15000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38583</v>
      </c>
      <c r="R253" t="n">
        <v>477194</v>
      </c>
      <c r="S253" t="n">
        <v>110516</v>
      </c>
    </row>
    <row r="254">
      <c r="A254" t="n">
        <v>1159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159000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232083</v>
      </c>
      <c r="S254" t="n">
        <v>-232083</v>
      </c>
    </row>
    <row r="255">
      <c r="A255" t="n">
        <v>1159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159000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27083</v>
      </c>
      <c r="R255" t="n">
        <v>479622</v>
      </c>
      <c r="S255" t="n">
        <v>119472</v>
      </c>
    </row>
    <row r="256">
      <c r="A256" t="n">
        <v>1159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159000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232083</v>
      </c>
      <c r="S256" t="n">
        <v>-232083</v>
      </c>
    </row>
    <row r="257">
      <c r="A257" t="n">
        <v>1159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159000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232083</v>
      </c>
      <c r="S257" t="n">
        <v>-232083</v>
      </c>
    </row>
    <row r="258">
      <c r="A258" t="n">
        <v>1159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159000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27083</v>
      </c>
      <c r="R258" t="n">
        <v>383376</v>
      </c>
      <c r="S258" t="n">
        <v>-43224</v>
      </c>
    </row>
    <row r="259">
      <c r="A259" t="n">
        <v>1159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159000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27083</v>
      </c>
      <c r="R259" t="n">
        <v>368735</v>
      </c>
      <c r="S259" t="n">
        <v>-61501</v>
      </c>
    </row>
    <row r="260">
      <c r="A260" t="n">
        <v>1159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159000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27083</v>
      </c>
      <c r="R260" t="n">
        <v>506144</v>
      </c>
      <c r="S260" t="n">
        <v>157139</v>
      </c>
    </row>
    <row r="261">
      <c r="A261" t="n">
        <v>1159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159000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27083</v>
      </c>
      <c r="R261" t="n">
        <v>506144</v>
      </c>
      <c r="S261" t="n">
        <v>157139</v>
      </c>
    </row>
    <row r="262">
      <c r="A262" t="n">
        <v>1159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159000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232083</v>
      </c>
      <c r="S262" t="n">
        <v>-232083</v>
      </c>
    </row>
    <row r="263">
      <c r="A263" t="n">
        <v>1159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159000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232083</v>
      </c>
      <c r="S263" t="n">
        <v>-232083</v>
      </c>
    </row>
    <row r="264">
      <c r="A264" t="n">
        <v>1159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159000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232083</v>
      </c>
      <c r="S264" t="n">
        <v>-232083</v>
      </c>
    </row>
    <row r="265">
      <c r="A265" t="n">
        <v>1159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159000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27083</v>
      </c>
      <c r="R265" t="n">
        <v>506144</v>
      </c>
      <c r="S265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1134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1134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1134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1134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1134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1134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1134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1134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1134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1134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1281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1281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1281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1281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1281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1281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1281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1281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1281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1281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1231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1231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1231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1231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1231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1231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1231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1231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1231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1231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873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873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873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873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873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873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873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873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873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873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1282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1282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1282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1282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1282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1282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1282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1282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1282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1282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1196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1196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1196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1196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1196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1196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1196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1196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1196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1196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1285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1285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1285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1285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1285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1285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1285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1285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1285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1285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1224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1224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1224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1224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1224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1224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1224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1224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1224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1224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1135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1135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1135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1135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1135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1135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1135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1135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1135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1135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1210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1210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1210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1210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1210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1210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1210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1210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1210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1210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1261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1261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1261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1261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1261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1261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1261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1261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1261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1261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1263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1263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1263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1263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1263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1263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1263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1263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1263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1263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  <row r="162">
      <c r="A162" t="n">
        <v>1192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1192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1192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1192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1192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1192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1192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1192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1192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1192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1284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1284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1284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1284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1284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1284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1284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1284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1284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1284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1279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1279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1279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1279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1279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1279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1279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1279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1279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1279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822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822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822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822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822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822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822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822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822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822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1159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1159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1159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1159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1159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1159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1159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1159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1159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1159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2026-06-28 03:42:12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2026-06-28T03:42:12Z</dcterms:created>
  <dcterms:modified xmlns:dcterms="http://purl.org/dc/terms/" xmlns:xsi="http://www.w3.org/2001/XMLSchema-instance" xsi:type="dcterms:W3CDTF">2026-06-28T03:42:12Z</dcterms:modified>
</cp:coreProperties>
</file>