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849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51000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1963153</v>
      </c>
      <c r="P4" s="3" t="n">
        <v>890993</v>
      </c>
      <c r="Q4" t="n">
        <v>64.90000000000001</v>
      </c>
      <c r="R4" t="n">
        <v>25.4</v>
      </c>
      <c r="S4" t="n">
        <v>11.9</v>
      </c>
      <c r="T4" t="n">
        <v>7.5</v>
      </c>
      <c r="U4" t="n">
        <v>15.5</v>
      </c>
      <c r="V4" t="n">
        <v>10.3</v>
      </c>
      <c r="W4" s="4" t="n">
        <v>70.59999999999999</v>
      </c>
      <c r="X4" t="inlineStr">
        <is>
          <t>https://suumo.jp/chintai/jnc_000107025294/?bc=100505811595</t>
        </is>
      </c>
    </row>
    <row r="5">
      <c r="A5" t="n">
        <v>4</v>
      </c>
      <c r="B5" t="n">
        <v>846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1956403</v>
      </c>
      <c r="P5" s="3" t="n">
        <v>897743</v>
      </c>
      <c r="Q5" t="n">
        <v>67.3</v>
      </c>
      <c r="R5" t="n">
        <v>25.4</v>
      </c>
      <c r="S5" t="n">
        <v>13.3</v>
      </c>
      <c r="T5" t="n">
        <v>7.5</v>
      </c>
      <c r="U5" t="n">
        <v>13.2</v>
      </c>
      <c r="V5" t="n">
        <v>10.3</v>
      </c>
      <c r="W5" s="5" t="n">
        <v>69.7</v>
      </c>
      <c r="X5" t="inlineStr">
        <is>
          <t>https://suumo.jp/chintai/jnc_000052540234/?bc=100506757917</t>
        </is>
      </c>
    </row>
    <row r="6">
      <c r="A6" t="n">
        <v>5</v>
      </c>
      <c r="B6" t="n">
        <v>764</v>
      </c>
      <c r="C6" t="inlineStr">
        <is>
          <t>アンビエンテ131</t>
        </is>
      </c>
      <c r="D6" t="inlineStr">
        <is>
          <t>中央区</t>
        </is>
      </c>
      <c r="E6" t="inlineStr">
        <is>
          <t>1LDK</t>
        </is>
      </c>
      <c r="F6" s="2" t="n">
        <v>33.8</v>
      </c>
      <c r="G6" s="2" t="n">
        <v>50000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1932403</v>
      </c>
      <c r="P6" s="3" t="n">
        <v>921743</v>
      </c>
      <c r="Q6" t="n">
        <v>71.7</v>
      </c>
      <c r="R6" t="n">
        <v>25.6</v>
      </c>
      <c r="S6" t="n">
        <v>12.6</v>
      </c>
      <c r="T6" t="n">
        <v>7.5</v>
      </c>
      <c r="U6" t="n">
        <v>13.1</v>
      </c>
      <c r="V6" t="n">
        <v>10.5</v>
      </c>
      <c r="W6" s="5" t="n">
        <v>69.3</v>
      </c>
      <c r="X6" t="inlineStr">
        <is>
          <t>https://suumo.jp/chintai/jnc_000016005105/?bc=100504915280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845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https://suumo.jp/chintai/jnc_000104653509/?bc=100485429400</t>
        </is>
      </c>
    </row>
    <row r="9">
      <c r="A9" t="n">
        <v>8</v>
      </c>
      <c r="B9" t="n">
        <v>831</v>
      </c>
      <c r="C9" t="inlineStr">
        <is>
          <t>インペリアルエバー中島公園II</t>
        </is>
      </c>
      <c r="D9" t="inlineStr">
        <is>
          <t>中央区</t>
        </is>
      </c>
      <c r="E9" t="inlineStr">
        <is>
          <t>1DK</t>
        </is>
      </c>
      <c r="F9" s="2" t="n">
        <v>31.53</v>
      </c>
      <c r="G9" s="2" t="n">
        <v>55000</v>
      </c>
      <c r="H9" t="n">
        <v>7000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2000153</v>
      </c>
      <c r="P9" s="3" t="n">
        <v>853993</v>
      </c>
      <c r="Q9" t="n">
        <v>58.9</v>
      </c>
      <c r="R9" t="n">
        <v>25.1</v>
      </c>
      <c r="S9" t="n">
        <v>13.5</v>
      </c>
      <c r="T9" t="n">
        <v>7.5</v>
      </c>
      <c r="U9" t="n">
        <v>12.5</v>
      </c>
      <c r="V9" t="n">
        <v>10</v>
      </c>
      <c r="W9" s="5" t="n">
        <v>68.59999999999999</v>
      </c>
      <c r="X9" t="inlineStr">
        <is>
          <t>https://suumo.jp/chintai/jnc_000106770495/?bc=100505876178</t>
        </is>
      </c>
    </row>
    <row r="10">
      <c r="A10" t="n">
        <v>9</v>
      </c>
      <c r="B10" t="n">
        <v>847</v>
      </c>
      <c r="C10" t="inlineStr">
        <is>
          <t>ラ・ソレイユ南2条</t>
        </is>
      </c>
      <c r="D10" t="inlineStr">
        <is>
          <t>中央区</t>
        </is>
      </c>
      <c r="E10" t="inlineStr">
        <is>
          <t>1LDK</t>
        </is>
      </c>
      <c r="F10" s="2" t="n">
        <v>40.13</v>
      </c>
      <c r="G10" s="2" t="n">
        <v>73000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2118903</v>
      </c>
      <c r="P10" s="3" t="n">
        <v>735243</v>
      </c>
      <c r="Q10" t="n">
        <v>42.5</v>
      </c>
      <c r="R10" t="n">
        <v>24.2</v>
      </c>
      <c r="S10" t="n">
        <v>13.7</v>
      </c>
      <c r="T10" t="n">
        <v>7.5</v>
      </c>
      <c r="U10" t="n">
        <v>14</v>
      </c>
      <c r="V10" t="n">
        <v>9</v>
      </c>
      <c r="W10" s="5" t="n">
        <v>68.40000000000001</v>
      </c>
      <c r="X10" t="inlineStr">
        <is>
          <t>https://suumo.jp/chintai/jnc_000107127159/?bc=100506694456</t>
        </is>
      </c>
    </row>
    <row r="11">
      <c r="A11" t="n">
        <v>10</v>
      </c>
      <c r="B11" t="n">
        <v>844</v>
      </c>
      <c r="C11" t="inlineStr">
        <is>
          <t>札幌ビオス館</t>
        </is>
      </c>
      <c r="D11" t="inlineStr">
        <is>
          <t>中央区</t>
        </is>
      </c>
      <c r="E11" t="inlineStr">
        <is>
          <t>ワンルーム</t>
        </is>
      </c>
      <c r="F11" s="2" t="n">
        <v>26.98</v>
      </c>
      <c r="G11" s="2" t="n">
        <v>55000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1928657</v>
      </c>
      <c r="P11" s="3" t="n">
        <v>755501</v>
      </c>
      <c r="Q11" t="n">
        <v>53</v>
      </c>
      <c r="R11" t="n">
        <v>24.7</v>
      </c>
      <c r="S11" t="n">
        <v>14.5</v>
      </c>
      <c r="T11" t="n">
        <v>7.5</v>
      </c>
      <c r="U11" t="n">
        <v>11</v>
      </c>
      <c r="V11" t="n">
        <v>9.699999999999999</v>
      </c>
      <c r="W11" s="5" t="n">
        <v>67.40000000000001</v>
      </c>
      <c r="X11" t="inlineStr">
        <is>
          <t>https://suumo.jp/chintai/jnc_000099390885/?bc=100504573993</t>
        </is>
      </c>
    </row>
    <row r="12">
      <c r="A12" t="n">
        <v>11</v>
      </c>
      <c r="B12" t="n">
        <v>850</v>
      </c>
      <c r="C12" t="inlineStr">
        <is>
          <t>DPレジデンス南円山</t>
        </is>
      </c>
      <c r="D12" t="inlineStr">
        <is>
          <t>中央区</t>
        </is>
      </c>
      <c r="E12" t="inlineStr">
        <is>
          <t>2LDK</t>
        </is>
      </c>
      <c r="F12" s="2" t="n">
        <v>45.26</v>
      </c>
      <c r="G12" s="2" t="n">
        <v>100000</v>
      </c>
      <c r="H12" t="n">
        <v>5000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2378168</v>
      </c>
      <c r="P12" s="3" t="n">
        <v>858163</v>
      </c>
      <c r="Q12" t="n">
        <v>44.9</v>
      </c>
      <c r="R12" t="n">
        <v>24.3</v>
      </c>
      <c r="S12" t="n">
        <v>15</v>
      </c>
      <c r="T12" t="n">
        <v>7.5</v>
      </c>
      <c r="U12" t="n">
        <v>11.4</v>
      </c>
      <c r="V12" t="n">
        <v>8.800000000000001</v>
      </c>
      <c r="W12" s="5" t="n">
        <v>67</v>
      </c>
      <c r="X12" t="inlineStr">
        <is>
          <t>https://suumo.jp/chintai/jnc_000100544426/?bc=100505386876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848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23.05</v>
      </c>
      <c r="G14" s="2" t="n">
        <v>38000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1872403</v>
      </c>
      <c r="P14" s="3" t="n">
        <v>981743</v>
      </c>
      <c r="Q14" t="n">
        <v>84.2</v>
      </c>
      <c r="R14" t="n">
        <v>26.1</v>
      </c>
      <c r="S14" t="n">
        <v>13.2</v>
      </c>
      <c r="T14" t="n">
        <v>7.5</v>
      </c>
      <c r="U14" t="n">
        <v>9</v>
      </c>
      <c r="V14" t="n">
        <v>10.9</v>
      </c>
      <c r="W14" s="5" t="n">
        <v>66.7</v>
      </c>
      <c r="X14" t="inlineStr">
        <is>
          <t>https://suumo.jp/chintai/jnc_000106852021/?bc=100505579390</t>
        </is>
      </c>
    </row>
    <row r="15">
      <c r="A15" t="n">
        <v>14</v>
      </c>
      <c r="B15" t="n">
        <v>699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24.2</v>
      </c>
      <c r="G15" s="2" t="n">
        <v>38000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1872403</v>
      </c>
      <c r="P15" s="3" t="n">
        <v>981743</v>
      </c>
      <c r="Q15" t="n">
        <v>84.2</v>
      </c>
      <c r="R15" t="n">
        <v>26.1</v>
      </c>
      <c r="S15" t="n">
        <v>12.9</v>
      </c>
      <c r="T15" t="n">
        <v>7.5</v>
      </c>
      <c r="U15" t="n">
        <v>9.300000000000001</v>
      </c>
      <c r="V15" t="n">
        <v>10.9</v>
      </c>
      <c r="W15" s="5" t="n">
        <v>66.7</v>
      </c>
      <c r="X15" t="inlineStr">
        <is>
          <t>https://suumo.jp/chintai/jnc_000106744162/?bc=100504792079</t>
        </is>
      </c>
    </row>
    <row r="16">
      <c r="A16" t="n">
        <v>15</v>
      </c>
      <c r="B16" t="n">
        <v>714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https://suumo.jp/chintai/jnc_000106868661/?bc=100504754504</t>
        </is>
      </c>
    </row>
    <row r="17">
      <c r="A17" t="n">
        <v>16</v>
      </c>
      <c r="B17" t="n">
        <v>214</v>
      </c>
      <c r="C17" t="inlineStr">
        <is>
          <t>シティハイツ南6条</t>
        </is>
      </c>
      <c r="D17" t="inlineStr">
        <is>
          <t>中央区</t>
        </is>
      </c>
      <c r="E17" t="inlineStr">
        <is>
          <t>1DK</t>
        </is>
      </c>
      <c r="F17" s="2" t="n">
        <v>23.35</v>
      </c>
      <c r="G17" s="2" t="n">
        <v>30000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1819903</v>
      </c>
      <c r="P17" s="3" t="n">
        <v>1034243</v>
      </c>
      <c r="Q17" t="n">
        <v>96.09999999999999</v>
      </c>
      <c r="R17" t="n">
        <v>26.5</v>
      </c>
      <c r="S17" t="n">
        <v>11.9</v>
      </c>
      <c r="T17" t="n">
        <v>7.5</v>
      </c>
      <c r="U17" t="n">
        <v>9.6</v>
      </c>
      <c r="V17" t="n">
        <v>11.1</v>
      </c>
      <c r="W17" s="5" t="n">
        <v>66.59999999999999</v>
      </c>
      <c r="X17" t="inlineStr">
        <is>
          <t>https://suumo.jp/chintai/jnc_000105129337/?bc=100483718271</t>
        </is>
      </c>
    </row>
    <row r="18">
      <c r="A18" t="n">
        <v>17</v>
      </c>
      <c r="B18" t="n">
        <v>851</v>
      </c>
      <c r="C18" t="inlineStr">
        <is>
          <t>第88松井ビル</t>
        </is>
      </c>
      <c r="D18" t="inlineStr">
        <is>
          <t>中央区</t>
        </is>
      </c>
      <c r="E18" t="inlineStr">
        <is>
          <t>2LDK</t>
        </is>
      </c>
      <c r="F18" s="2" t="n">
        <v>47.79</v>
      </c>
      <c r="G18" s="2" t="n">
        <v>67000</v>
      </c>
      <c r="H18" t="n">
        <v>5000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2193168</v>
      </c>
      <c r="P18" s="3" t="n">
        <v>1043163</v>
      </c>
      <c r="Q18" t="n">
        <v>66.59999999999999</v>
      </c>
      <c r="R18" t="n">
        <v>25.6</v>
      </c>
      <c r="S18" t="n">
        <v>12.3</v>
      </c>
      <c r="T18" t="n">
        <v>7.5</v>
      </c>
      <c r="U18" t="n">
        <v>10.7</v>
      </c>
      <c r="V18" t="n">
        <v>10.4</v>
      </c>
      <c r="W18" s="5" t="n">
        <v>66.5</v>
      </c>
      <c r="X18" t="inlineStr">
        <is>
          <t>https://suumo.jp/chintai/jnc_000106051597/?bc=100498385053</t>
        </is>
      </c>
    </row>
    <row r="19">
      <c r="A19" t="n">
        <v>18</v>
      </c>
      <c r="B19" t="n">
        <v>842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https://suumo.jp/chintai/jnc_000107106190/?bc=100506521652</t>
        </is>
      </c>
    </row>
    <row r="20">
      <c r="A20" t="n">
        <v>19</v>
      </c>
      <c r="B20" t="n">
        <v>743</v>
      </c>
      <c r="C20" t="inlineStr">
        <is>
          <t>リバティインハイム</t>
        </is>
      </c>
      <c r="D20" t="inlineStr">
        <is>
          <t>中央区</t>
        </is>
      </c>
      <c r="E20" t="inlineStr">
        <is>
          <t>1DK</t>
        </is>
      </c>
      <c r="F20" s="2" t="n">
        <v>20.25</v>
      </c>
      <c r="G20" s="2" t="n">
        <v>25000</v>
      </c>
      <c r="H20" t="n">
        <v>3000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1782403</v>
      </c>
      <c r="P20" s="3" t="n">
        <v>1071743</v>
      </c>
      <c r="Q20" t="n">
        <v>108.7</v>
      </c>
      <c r="R20" t="n">
        <v>26.8</v>
      </c>
      <c r="S20" t="n">
        <v>11.8</v>
      </c>
      <c r="T20" t="n">
        <v>7.5</v>
      </c>
      <c r="U20" t="n">
        <v>8.699999999999999</v>
      </c>
      <c r="V20" t="n">
        <v>11.3</v>
      </c>
      <c r="W20" s="5" t="n">
        <v>66.09999999999999</v>
      </c>
      <c r="X20" t="inlineStr">
        <is>
          <t>https://suumo.jp/chintai/jnc_000090708580/?bc=100503227888</t>
        </is>
      </c>
    </row>
    <row r="21">
      <c r="A21" t="n">
        <v>20</v>
      </c>
      <c r="B21" t="n">
        <v>852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26.78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</v>
      </c>
      <c r="T21" t="n">
        <v>7.5</v>
      </c>
      <c r="U21" t="n">
        <v>9.800000000000001</v>
      </c>
      <c r="V21" t="n">
        <v>10.9</v>
      </c>
      <c r="W21" s="5" t="n">
        <v>66.09999999999999</v>
      </c>
      <c r="X21" t="inlineStr">
        <is>
          <t>https://suumo.jp/chintai/jnc_000106560290/?bc=100504118163</t>
        </is>
      </c>
    </row>
    <row r="22">
      <c r="A22" t="n">
        <v>21</v>
      </c>
      <c r="B22" t="n">
        <v>838</v>
      </c>
      <c r="C22" t="inlineStr">
        <is>
          <t>プレジデント薄野</t>
        </is>
      </c>
      <c r="D22" t="inlineStr">
        <is>
          <t>中央区</t>
        </is>
      </c>
      <c r="E22" t="inlineStr">
        <is>
          <t>1DK</t>
        </is>
      </c>
      <c r="F22" s="2" t="n">
        <v>30</v>
      </c>
      <c r="G22" s="2" t="n">
        <v>36000</v>
      </c>
      <c r="H22" t="n">
        <v>4000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1854403</v>
      </c>
      <c r="P22" s="3" t="n">
        <v>999743</v>
      </c>
      <c r="Q22" t="n">
        <v>88.5</v>
      </c>
      <c r="R22" t="n">
        <v>26.2</v>
      </c>
      <c r="S22" t="n">
        <v>11.7</v>
      </c>
      <c r="T22" t="n">
        <v>7.5</v>
      </c>
      <c r="U22" t="n">
        <v>9.6</v>
      </c>
      <c r="V22" t="n">
        <v>11</v>
      </c>
      <c r="W22" s="5" t="n">
        <v>66</v>
      </c>
      <c r="X22" t="inlineStr">
        <is>
          <t>https://suumo.jp/chintai/jnc_000012894974/?bc=100506287286</t>
        </is>
      </c>
    </row>
    <row r="23">
      <c r="A23" t="n">
        <v>22</v>
      </c>
      <c r="B23" t="n">
        <v>841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https://suumo.jp/chintai/jnc_000095086867/?bc=100505021802</t>
        </is>
      </c>
    </row>
    <row r="24">
      <c r="A24" t="n">
        <v>23</v>
      </c>
      <c r="B24" t="n">
        <v>832</v>
      </c>
      <c r="C24" t="inlineStr">
        <is>
          <t>サンコート表参道</t>
        </is>
      </c>
      <c r="D24" t="inlineStr">
        <is>
          <t>中央区</t>
        </is>
      </c>
      <c r="E24" t="inlineStr">
        <is>
          <t>1LDK</t>
        </is>
      </c>
      <c r="F24" s="2" t="n">
        <v>35.64</v>
      </c>
      <c r="G24" s="2" t="n">
        <v>105000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2424403</v>
      </c>
      <c r="P24" s="3" t="n">
        <v>429743</v>
      </c>
      <c r="Q24" t="n">
        <v>18.9</v>
      </c>
      <c r="R24" t="n">
        <v>16.5</v>
      </c>
      <c r="S24" t="n">
        <v>17</v>
      </c>
      <c r="T24" t="n">
        <v>7.5</v>
      </c>
      <c r="U24" t="n">
        <v>13.3</v>
      </c>
      <c r="V24" t="n">
        <v>5.9</v>
      </c>
      <c r="W24" s="5" t="n">
        <v>60.2</v>
      </c>
      <c r="X24" t="inlineStr">
        <is>
          <t>https://suumo.jp/chintai/jnc_000101554919/?bc=100506163912</t>
        </is>
      </c>
    </row>
    <row r="25">
      <c r="A25" t="n">
        <v>24</v>
      </c>
      <c r="B25" t="n">
        <v>750</v>
      </c>
      <c r="C25" t="inlineStr">
        <is>
          <t>シティマンション五十嵐</t>
        </is>
      </c>
      <c r="D25" t="inlineStr">
        <is>
          <t>中央区</t>
        </is>
      </c>
      <c r="E25" t="inlineStr">
        <is>
          <t>3LDK</t>
        </is>
      </c>
      <c r="F25" s="2" t="n">
        <v>65.68000000000001</v>
      </c>
      <c r="G25" s="2" t="n">
        <v>95000</v>
      </c>
      <c r="H25" t="n">
        <v>6000</v>
      </c>
      <c r="I25" t="inlineStr"/>
      <c r="J25" t="inlineStr"/>
      <c r="K25" t="n">
        <v>6</v>
      </c>
      <c r="L25" s="2" t="n">
        <v>0</v>
      </c>
      <c r="M25" s="2" t="n">
        <v>17333</v>
      </c>
      <c r="N25" s="2" t="n">
        <v>3169725</v>
      </c>
      <c r="O25" s="2" t="n">
        <v>2354605</v>
      </c>
      <c r="P25" s="3" t="n">
        <v>815119</v>
      </c>
      <c r="Q25" t="n">
        <v>41.7</v>
      </c>
      <c r="R25" t="n">
        <v>24.2</v>
      </c>
      <c r="S25" t="n">
        <v>12.5</v>
      </c>
      <c r="T25" t="n">
        <v>2.5</v>
      </c>
      <c r="U25" t="n">
        <v>10</v>
      </c>
      <c r="V25" t="n">
        <v>9.1</v>
      </c>
      <c r="W25" s="5" t="n">
        <v>58.3</v>
      </c>
      <c r="X25" t="inlineStr">
        <is>
          <t>https://suumo.jp/chintai/jnc_000104895460/?bc=100482489445</t>
        </is>
      </c>
    </row>
    <row r="26">
      <c r="A26" t="n">
        <v>25</v>
      </c>
      <c r="B26" t="n">
        <v>269</v>
      </c>
      <c r="C26" t="inlineStr">
        <is>
          <t>ZABOHILLS</t>
        </is>
      </c>
      <c r="D26" t="inlineStr">
        <is>
          <t>中央区</t>
        </is>
      </c>
      <c r="E26" t="inlineStr">
        <is>
          <t>3LDK</t>
        </is>
      </c>
      <c r="F26" s="2" t="n">
        <v>79.16</v>
      </c>
      <c r="G26" s="2" t="n">
        <v>126000</v>
      </c>
      <c r="H26" t="n">
        <v>8000</v>
      </c>
      <c r="I26" t="inlineStr"/>
      <c r="J26" t="inlineStr"/>
      <c r="K26" t="n">
        <v>6</v>
      </c>
      <c r="L26" s="2" t="n">
        <v>0</v>
      </c>
      <c r="M26" s="2" t="n">
        <v>17333</v>
      </c>
      <c r="N26" s="2" t="n">
        <v>3169725</v>
      </c>
      <c r="O26" s="2" t="n">
        <v>2560355</v>
      </c>
      <c r="P26" s="3" t="n">
        <v>609369</v>
      </c>
      <c r="Q26" t="n">
        <v>25.6</v>
      </c>
      <c r="R26" t="n">
        <v>19.1</v>
      </c>
      <c r="S26" t="n">
        <v>13</v>
      </c>
      <c r="T26" t="n">
        <v>2.5</v>
      </c>
      <c r="U26" t="n">
        <v>14.2</v>
      </c>
      <c r="V26" t="n">
        <v>7.4</v>
      </c>
      <c r="W26" s="5" t="n">
        <v>56.2</v>
      </c>
      <c r="X26" t="inlineStr">
        <is>
          <t>https://suumo.jp/chintai/jnc_000105823874/?bc=100496564145</t>
        </is>
      </c>
    </row>
    <row r="27">
      <c r="A27" t="n">
        <v>26</v>
      </c>
      <c r="B27" t="n">
        <v>822</v>
      </c>
      <c r="C27" t="inlineStr">
        <is>
          <t>モンドミオ札幌南三条通</t>
        </is>
      </c>
      <c r="D27" t="inlineStr">
        <is>
          <t>中央区</t>
        </is>
      </c>
      <c r="E27" t="inlineStr">
        <is>
          <t>1LDK</t>
        </is>
      </c>
      <c r="F27" s="2" t="n">
        <v>44.21</v>
      </c>
      <c r="G27" s="2" t="n">
        <v>138000</v>
      </c>
      <c r="H27" t="n">
        <v>15000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2601403</v>
      </c>
      <c r="P27" s="3" t="n">
        <v>252743</v>
      </c>
      <c r="Q27" t="n">
        <v>9.199999999999999</v>
      </c>
      <c r="R27" t="n">
        <v>12.8</v>
      </c>
      <c r="S27" t="n">
        <v>17</v>
      </c>
      <c r="T27" t="n">
        <v>7.5</v>
      </c>
      <c r="U27" t="n">
        <v>12.9</v>
      </c>
      <c r="V27" t="n">
        <v>4.7</v>
      </c>
      <c r="W27" s="5" t="n">
        <v>54.9</v>
      </c>
      <c r="X27" t="inlineStr">
        <is>
          <t>https://suumo.jp/chintai/jnc_000094739067/?bc=100506328462</t>
        </is>
      </c>
    </row>
    <row r="28">
      <c r="A28" t="n">
        <v>27</v>
      </c>
      <c r="B28" t="n">
        <v>408</v>
      </c>
      <c r="C28" t="inlineStr">
        <is>
          <t>WELLZ N5</t>
        </is>
      </c>
      <c r="D28" t="inlineStr">
        <is>
          <t>中央区</t>
        </is>
      </c>
      <c r="E28" t="inlineStr">
        <is>
          <t>2LDK</t>
        </is>
      </c>
      <c r="F28" s="2" t="n">
        <v>58.65</v>
      </c>
      <c r="G28" s="2" t="n">
        <v>156000</v>
      </c>
      <c r="H28" t="n">
        <v>8000</v>
      </c>
      <c r="I28" t="inlineStr"/>
      <c r="J28" t="inlineStr"/>
      <c r="K28" t="n">
        <v>4</v>
      </c>
      <c r="L28" s="2" t="n">
        <v>47</v>
      </c>
      <c r="M28" s="2" t="n">
        <v>17912</v>
      </c>
      <c r="N28" s="2" t="n">
        <v>3236331</v>
      </c>
      <c r="O28" s="2" t="n">
        <v>2810168</v>
      </c>
      <c r="P28" s="3" t="n">
        <v>426163</v>
      </c>
      <c r="Q28" t="n">
        <v>14.5</v>
      </c>
      <c r="R28" t="n">
        <v>15</v>
      </c>
      <c r="S28" t="n">
        <v>16.5</v>
      </c>
      <c r="T28" t="n">
        <v>7.5</v>
      </c>
      <c r="U28" t="n">
        <v>9.199999999999999</v>
      </c>
      <c r="V28" t="n">
        <v>5.7</v>
      </c>
      <c r="W28" s="5" t="n">
        <v>53.9</v>
      </c>
      <c r="X28" t="inlineStr">
        <is>
          <t>https://suumo.jp/chintai/jnc_000104254856/?bc=100489718702</t>
        </is>
      </c>
    </row>
    <row r="29">
      <c r="A29" t="n">
        <v>28</v>
      </c>
      <c r="B29" t="n">
        <v>751</v>
      </c>
      <c r="C29" t="inlineStr">
        <is>
          <t>BLUE FOREST</t>
        </is>
      </c>
      <c r="D29" t="inlineStr">
        <is>
          <t>中央区</t>
        </is>
      </c>
      <c r="E29" t="inlineStr">
        <is>
          <t>3LDK</t>
        </is>
      </c>
      <c r="F29" s="2" t="n">
        <v>75.79000000000001</v>
      </c>
      <c r="G29" s="2" t="n">
        <v>132000</v>
      </c>
      <c r="H29" t="n">
        <v>8000</v>
      </c>
      <c r="I29" t="inlineStr"/>
      <c r="J29" t="inlineStr"/>
      <c r="K29" t="n">
        <v>6</v>
      </c>
      <c r="L29" s="2" t="n">
        <v>0</v>
      </c>
      <c r="M29" s="2" t="n">
        <v>17333</v>
      </c>
      <c r="N29" s="2" t="n">
        <v>3169725</v>
      </c>
      <c r="O29" s="2" t="n">
        <v>2564855</v>
      </c>
      <c r="P29" s="3" t="n">
        <v>604869</v>
      </c>
      <c r="Q29" t="n">
        <v>26</v>
      </c>
      <c r="R29" t="n">
        <v>19.2</v>
      </c>
      <c r="S29" t="n">
        <v>13.5</v>
      </c>
      <c r="T29" t="n">
        <v>2.5</v>
      </c>
      <c r="U29" t="n">
        <v>10.5</v>
      </c>
      <c r="V29" t="n">
        <v>7.2</v>
      </c>
      <c r="W29" s="5" t="n">
        <v>52.9</v>
      </c>
      <c r="X29" t="inlineStr">
        <is>
          <t>https://suumo.jp/chintai/jnc_000101511251/?bc=100487094197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841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841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841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841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841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841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841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841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841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841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841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841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842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842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842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842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842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842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842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842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842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842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842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842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852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28541</v>
      </c>
      <c r="R50" t="n">
        <v>102541</v>
      </c>
      <c r="S50" t="n">
        <v>-102541</v>
      </c>
    </row>
    <row r="51">
      <c r="A51" t="n">
        <v>852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1000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28541</v>
      </c>
      <c r="R51" t="n">
        <v>314596</v>
      </c>
      <c r="S51" t="n">
        <v>183114</v>
      </c>
    </row>
    <row r="52">
      <c r="A52" t="n">
        <v>852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28541</v>
      </c>
      <c r="R52" t="n">
        <v>102541</v>
      </c>
      <c r="S52" t="n">
        <v>-102541</v>
      </c>
    </row>
    <row r="53">
      <c r="A53" t="n">
        <v>852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28541</v>
      </c>
      <c r="R53" t="n">
        <v>102541</v>
      </c>
      <c r="S53" t="n">
        <v>-102541</v>
      </c>
    </row>
    <row r="54">
      <c r="A54" t="n">
        <v>852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1000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28541</v>
      </c>
      <c r="R54" t="n">
        <v>232860</v>
      </c>
      <c r="S54" t="n">
        <v>47365</v>
      </c>
    </row>
    <row r="55">
      <c r="A55" t="n">
        <v>852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1000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28541</v>
      </c>
      <c r="R55" t="n">
        <v>220249</v>
      </c>
      <c r="S55" t="n">
        <v>32858</v>
      </c>
    </row>
    <row r="56">
      <c r="A56" t="n">
        <v>852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1000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28541</v>
      </c>
      <c r="R56" t="n">
        <v>337316</v>
      </c>
      <c r="S56" t="n">
        <v>213721</v>
      </c>
    </row>
    <row r="57">
      <c r="A57" t="n">
        <v>852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1000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28541</v>
      </c>
      <c r="R57" t="n">
        <v>337316</v>
      </c>
      <c r="S57" t="n">
        <v>213721</v>
      </c>
    </row>
    <row r="58">
      <c r="A58" t="n">
        <v>852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28541</v>
      </c>
      <c r="R58" t="n">
        <v>102541</v>
      </c>
      <c r="S58" t="n">
        <v>-102541</v>
      </c>
    </row>
    <row r="59">
      <c r="A59" t="n">
        <v>852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28541</v>
      </c>
      <c r="R59" t="n">
        <v>102541</v>
      </c>
      <c r="S59" t="n">
        <v>-102541</v>
      </c>
    </row>
    <row r="60">
      <c r="A60" t="n">
        <v>852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28541</v>
      </c>
      <c r="R60" t="n">
        <v>102541</v>
      </c>
      <c r="S60" t="n">
        <v>-102541</v>
      </c>
    </row>
    <row r="61">
      <c r="A61" t="n">
        <v>852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1000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28541</v>
      </c>
      <c r="R61" t="n">
        <v>337316</v>
      </c>
      <c r="S61" t="n">
        <v>213721</v>
      </c>
    </row>
    <row r="62">
      <c r="A62" t="n">
        <v>86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86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86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86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86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86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86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86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86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86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86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86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838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36000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105083</v>
      </c>
      <c r="S74" t="n">
        <v>-105083</v>
      </c>
    </row>
    <row r="75">
      <c r="A75" t="n">
        <v>838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36000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328731</v>
      </c>
      <c r="S75" t="n">
        <v>202103</v>
      </c>
    </row>
    <row r="76">
      <c r="A76" t="n">
        <v>838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36000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105083</v>
      </c>
      <c r="S76" t="n">
        <v>-105083</v>
      </c>
    </row>
    <row r="77">
      <c r="A77" t="n">
        <v>838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36000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105083</v>
      </c>
      <c r="S77" t="n">
        <v>-105083</v>
      </c>
    </row>
    <row r="78">
      <c r="A78" t="n">
        <v>838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36000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240339</v>
      </c>
      <c r="S78" t="n">
        <v>53991</v>
      </c>
    </row>
    <row r="79">
      <c r="A79" t="n">
        <v>838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36000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227249</v>
      </c>
      <c r="S79" t="n">
        <v>38597</v>
      </c>
    </row>
    <row r="80">
      <c r="A80" t="n">
        <v>838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36000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352694</v>
      </c>
      <c r="S80" t="n">
        <v>235016</v>
      </c>
    </row>
    <row r="81">
      <c r="A81" t="n">
        <v>838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36000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352694</v>
      </c>
      <c r="S81" t="n">
        <v>235016</v>
      </c>
    </row>
    <row r="82">
      <c r="A82" t="n">
        <v>838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36000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105083</v>
      </c>
      <c r="S82" t="n">
        <v>-105083</v>
      </c>
    </row>
    <row r="83">
      <c r="A83" t="n">
        <v>838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36000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105083</v>
      </c>
      <c r="S83" t="n">
        <v>-105083</v>
      </c>
    </row>
    <row r="84">
      <c r="A84" t="n">
        <v>838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36000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105083</v>
      </c>
      <c r="S84" t="n">
        <v>-105083</v>
      </c>
    </row>
    <row r="85">
      <c r="A85" t="n">
        <v>838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36000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352694</v>
      </c>
      <c r="S85" t="n">
        <v>235016</v>
      </c>
    </row>
    <row r="86">
      <c r="A86" t="n">
        <v>699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38000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108083</v>
      </c>
      <c r="S86" t="n">
        <v>-108083</v>
      </c>
    </row>
    <row r="87">
      <c r="A87" t="n">
        <v>699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38000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331731</v>
      </c>
      <c r="S87" t="n">
        <v>199103</v>
      </c>
    </row>
    <row r="88">
      <c r="A88" t="n">
        <v>699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38000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108083</v>
      </c>
      <c r="S88" t="n">
        <v>-108083</v>
      </c>
    </row>
    <row r="89">
      <c r="A89" t="n">
        <v>699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38000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108083</v>
      </c>
      <c r="S89" t="n">
        <v>-108083</v>
      </c>
    </row>
    <row r="90">
      <c r="A90" t="n">
        <v>699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38000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243339</v>
      </c>
      <c r="S90" t="n">
        <v>50991</v>
      </c>
    </row>
    <row r="91">
      <c r="A91" t="n">
        <v>699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38000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230249</v>
      </c>
      <c r="S91" t="n">
        <v>35597</v>
      </c>
    </row>
    <row r="92">
      <c r="A92" t="n">
        <v>699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38000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355694</v>
      </c>
      <c r="S92" t="n">
        <v>232016</v>
      </c>
    </row>
    <row r="93">
      <c r="A93" t="n">
        <v>699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38000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355694</v>
      </c>
      <c r="S93" t="n">
        <v>232016</v>
      </c>
    </row>
    <row r="94">
      <c r="A94" t="n">
        <v>699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38000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108083</v>
      </c>
      <c r="S94" t="n">
        <v>-108083</v>
      </c>
    </row>
    <row r="95">
      <c r="A95" t="n">
        <v>699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38000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108083</v>
      </c>
      <c r="S95" t="n">
        <v>-108083</v>
      </c>
    </row>
    <row r="96">
      <c r="A96" t="n">
        <v>699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38000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108083</v>
      </c>
      <c r="S96" t="n">
        <v>-108083</v>
      </c>
    </row>
    <row r="97">
      <c r="A97" t="n">
        <v>699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38000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355694</v>
      </c>
      <c r="S97" t="n">
        <v>232016</v>
      </c>
    </row>
    <row r="98">
      <c r="A98" t="n">
        <v>848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38000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108083</v>
      </c>
      <c r="S98" t="n">
        <v>-108083</v>
      </c>
    </row>
    <row r="99">
      <c r="A99" t="n">
        <v>848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38000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331731</v>
      </c>
      <c r="S99" t="n">
        <v>199103</v>
      </c>
    </row>
    <row r="100">
      <c r="A100" t="n">
        <v>848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38000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108083</v>
      </c>
      <c r="S100" t="n">
        <v>-108083</v>
      </c>
    </row>
    <row r="101">
      <c r="A101" t="n">
        <v>848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38000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108083</v>
      </c>
      <c r="S101" t="n">
        <v>-108083</v>
      </c>
    </row>
    <row r="102">
      <c r="A102" t="n">
        <v>848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38000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243339</v>
      </c>
      <c r="S102" t="n">
        <v>50991</v>
      </c>
    </row>
    <row r="103">
      <c r="A103" t="n">
        <v>848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38000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230249</v>
      </c>
      <c r="S103" t="n">
        <v>35597</v>
      </c>
    </row>
    <row r="104">
      <c r="A104" t="n">
        <v>848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38000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355694</v>
      </c>
      <c r="S104" t="n">
        <v>232016</v>
      </c>
    </row>
    <row r="105">
      <c r="A105" t="n">
        <v>848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38000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355694</v>
      </c>
      <c r="S105" t="n">
        <v>232016</v>
      </c>
    </row>
    <row r="106">
      <c r="A106" t="n">
        <v>848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38000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108083</v>
      </c>
      <c r="S106" t="n">
        <v>-108083</v>
      </c>
    </row>
    <row r="107">
      <c r="A107" t="n">
        <v>848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38000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108083</v>
      </c>
      <c r="S107" t="n">
        <v>-108083</v>
      </c>
    </row>
    <row r="108">
      <c r="A108" t="n">
        <v>848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38000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108083</v>
      </c>
      <c r="S108" t="n">
        <v>-108083</v>
      </c>
    </row>
    <row r="109">
      <c r="A109" t="n">
        <v>848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38000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355694</v>
      </c>
      <c r="S109" t="n">
        <v>232016</v>
      </c>
    </row>
    <row r="110">
      <c r="A110" t="n">
        <v>260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28916</v>
      </c>
      <c r="R110" t="n">
        <v>110916</v>
      </c>
      <c r="S110" t="n">
        <v>-110916</v>
      </c>
    </row>
    <row r="111">
      <c r="A111" t="n">
        <v>260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44000</v>
      </c>
      <c r="J111" t="n">
        <v>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28916</v>
      </c>
      <c r="R111" t="n">
        <v>334565</v>
      </c>
      <c r="S111" t="n">
        <v>196270</v>
      </c>
    </row>
    <row r="112">
      <c r="A112" t="n">
        <v>260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44000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28916</v>
      </c>
      <c r="R112" t="n">
        <v>110916</v>
      </c>
      <c r="S112" t="n">
        <v>-110916</v>
      </c>
    </row>
    <row r="113">
      <c r="A113" t="n">
        <v>260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44000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28916</v>
      </c>
      <c r="R113" t="n">
        <v>110916</v>
      </c>
      <c r="S113" t="n">
        <v>-110916</v>
      </c>
    </row>
    <row r="114">
      <c r="A114" t="n">
        <v>260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44000</v>
      </c>
      <c r="J114" t="n">
        <v>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28916</v>
      </c>
      <c r="R114" t="n">
        <v>246172</v>
      </c>
      <c r="S114" t="n">
        <v>48158</v>
      </c>
    </row>
    <row r="115">
      <c r="A115" t="n">
        <v>260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44000</v>
      </c>
      <c r="J115" t="n">
        <v>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28916</v>
      </c>
      <c r="R115" t="n">
        <v>233083</v>
      </c>
      <c r="S115" t="n">
        <v>32764</v>
      </c>
    </row>
    <row r="116">
      <c r="A116" t="n">
        <v>260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44000</v>
      </c>
      <c r="J116" t="n">
        <v>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28916</v>
      </c>
      <c r="R116" t="n">
        <v>358527</v>
      </c>
      <c r="S116" t="n">
        <v>229183</v>
      </c>
    </row>
    <row r="117">
      <c r="A117" t="n">
        <v>260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44000</v>
      </c>
      <c r="J117" t="n">
        <v>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28916</v>
      </c>
      <c r="R117" t="n">
        <v>358527</v>
      </c>
      <c r="S117" t="n">
        <v>229183</v>
      </c>
    </row>
    <row r="118">
      <c r="A118" t="n">
        <v>260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44000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28916</v>
      </c>
      <c r="R118" t="n">
        <v>110916</v>
      </c>
      <c r="S118" t="n">
        <v>-110916</v>
      </c>
    </row>
    <row r="119">
      <c r="A119" t="n">
        <v>260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44000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28916</v>
      </c>
      <c r="R119" t="n">
        <v>110916</v>
      </c>
      <c r="S119" t="n">
        <v>-110916</v>
      </c>
    </row>
    <row r="120">
      <c r="A120" t="n">
        <v>260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44000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28916</v>
      </c>
      <c r="R120" t="n">
        <v>110916</v>
      </c>
      <c r="S120" t="n">
        <v>-110916</v>
      </c>
    </row>
    <row r="121">
      <c r="A121" t="n">
        <v>260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44000</v>
      </c>
      <c r="J121" t="n">
        <v>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28916</v>
      </c>
      <c r="R121" t="n">
        <v>358527</v>
      </c>
      <c r="S121" t="n">
        <v>229183</v>
      </c>
    </row>
    <row r="122">
      <c r="A122" t="n">
        <v>764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764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764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764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764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764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764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764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764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764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764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764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849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51000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29208</v>
      </c>
      <c r="R134" t="n">
        <v>123208</v>
      </c>
      <c r="S134" t="n">
        <v>-123208</v>
      </c>
    </row>
    <row r="135">
      <c r="A135" t="n">
        <v>849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51000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29208</v>
      </c>
      <c r="R135" t="n">
        <v>346856</v>
      </c>
      <c r="S135" t="n">
        <v>183978</v>
      </c>
    </row>
    <row r="136">
      <c r="A136" t="n">
        <v>849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51000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29208</v>
      </c>
      <c r="R136" t="n">
        <v>123208</v>
      </c>
      <c r="S136" t="n">
        <v>-123208</v>
      </c>
    </row>
    <row r="137">
      <c r="A137" t="n">
        <v>849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51000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29208</v>
      </c>
      <c r="R137" t="n">
        <v>123208</v>
      </c>
      <c r="S137" t="n">
        <v>-123208</v>
      </c>
    </row>
    <row r="138">
      <c r="A138" t="n">
        <v>849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51000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29208</v>
      </c>
      <c r="R138" t="n">
        <v>258464</v>
      </c>
      <c r="S138" t="n">
        <v>35866</v>
      </c>
    </row>
    <row r="139">
      <c r="A139" t="n">
        <v>849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51000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29208</v>
      </c>
      <c r="R139" t="n">
        <v>245374</v>
      </c>
      <c r="S139" t="n">
        <v>20472</v>
      </c>
    </row>
    <row r="140">
      <c r="A140" t="n">
        <v>849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51000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29208</v>
      </c>
      <c r="R140" t="n">
        <v>370819</v>
      </c>
      <c r="S140" t="n">
        <v>216891</v>
      </c>
    </row>
    <row r="141">
      <c r="A141" t="n">
        <v>849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51000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29208</v>
      </c>
      <c r="R141" t="n">
        <v>370819</v>
      </c>
      <c r="S141" t="n">
        <v>216891</v>
      </c>
    </row>
    <row r="142">
      <c r="A142" t="n">
        <v>849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51000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29208</v>
      </c>
      <c r="R142" t="n">
        <v>123208</v>
      </c>
      <c r="S142" t="n">
        <v>-123208</v>
      </c>
    </row>
    <row r="143">
      <c r="A143" t="n">
        <v>849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51000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29208</v>
      </c>
      <c r="R143" t="n">
        <v>123208</v>
      </c>
      <c r="S143" t="n">
        <v>-123208</v>
      </c>
    </row>
    <row r="144">
      <c r="A144" t="n">
        <v>849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51000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29208</v>
      </c>
      <c r="R144" t="n">
        <v>123208</v>
      </c>
      <c r="S144" t="n">
        <v>-123208</v>
      </c>
    </row>
    <row r="145">
      <c r="A145" t="n">
        <v>849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51000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29208</v>
      </c>
      <c r="R145" t="n">
        <v>370819</v>
      </c>
      <c r="S145" t="n">
        <v>216891</v>
      </c>
    </row>
    <row r="146">
      <c r="A146" t="n">
        <v>714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714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714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714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714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714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714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714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714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714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714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714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846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122083</v>
      </c>
      <c r="S158" t="n">
        <v>-122083</v>
      </c>
    </row>
    <row r="159">
      <c r="A159" t="n">
        <v>846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345731</v>
      </c>
      <c r="S159" t="n">
        <v>185103</v>
      </c>
    </row>
    <row r="160">
      <c r="A160" t="n">
        <v>846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122083</v>
      </c>
      <c r="S160" t="n">
        <v>-122083</v>
      </c>
    </row>
    <row r="161">
      <c r="A161" t="n">
        <v>846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122083</v>
      </c>
      <c r="S161" t="n">
        <v>-122083</v>
      </c>
    </row>
    <row r="162">
      <c r="A162" t="n">
        <v>846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257339</v>
      </c>
      <c r="S162" t="n">
        <v>36991</v>
      </c>
    </row>
    <row r="163">
      <c r="A163" t="n">
        <v>846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244249</v>
      </c>
      <c r="S163" t="n">
        <v>21597</v>
      </c>
    </row>
    <row r="164">
      <c r="A164" t="n">
        <v>846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369694</v>
      </c>
      <c r="S164" t="n">
        <v>218016</v>
      </c>
    </row>
    <row r="165">
      <c r="A165" t="n">
        <v>846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369694</v>
      </c>
      <c r="S165" t="n">
        <v>218016</v>
      </c>
    </row>
    <row r="166">
      <c r="A166" t="n">
        <v>846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122083</v>
      </c>
      <c r="S166" t="n">
        <v>-122083</v>
      </c>
    </row>
    <row r="167">
      <c r="A167" t="n">
        <v>846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122083</v>
      </c>
      <c r="S167" t="n">
        <v>-122083</v>
      </c>
    </row>
    <row r="168">
      <c r="A168" t="n">
        <v>846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122083</v>
      </c>
      <c r="S168" t="n">
        <v>-122083</v>
      </c>
    </row>
    <row r="169">
      <c r="A169" t="n">
        <v>846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369694</v>
      </c>
      <c r="S169" t="n">
        <v>218016</v>
      </c>
    </row>
    <row r="170">
      <c r="A170" t="n">
        <v>831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129375</v>
      </c>
      <c r="S170" t="n">
        <v>-129375</v>
      </c>
    </row>
    <row r="171">
      <c r="A171" t="n">
        <v>831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7000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353023</v>
      </c>
      <c r="S171" t="n">
        <v>177812</v>
      </c>
    </row>
    <row r="172">
      <c r="A172" t="n">
        <v>831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129375</v>
      </c>
      <c r="S172" t="n">
        <v>-129375</v>
      </c>
    </row>
    <row r="173">
      <c r="A173" t="n">
        <v>831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129375</v>
      </c>
      <c r="S173" t="n">
        <v>-129375</v>
      </c>
    </row>
    <row r="174">
      <c r="A174" t="n">
        <v>831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7000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264630</v>
      </c>
      <c r="S174" t="n">
        <v>29700</v>
      </c>
    </row>
    <row r="175">
      <c r="A175" t="n">
        <v>831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7000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251541</v>
      </c>
      <c r="S175" t="n">
        <v>14305</v>
      </c>
    </row>
    <row r="176">
      <c r="A176" t="n">
        <v>831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7000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376985</v>
      </c>
      <c r="S176" t="n">
        <v>210725</v>
      </c>
    </row>
    <row r="177">
      <c r="A177" t="n">
        <v>831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7000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376985</v>
      </c>
      <c r="S177" t="n">
        <v>210725</v>
      </c>
    </row>
    <row r="178">
      <c r="A178" t="n">
        <v>831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129375</v>
      </c>
      <c r="S178" t="n">
        <v>-129375</v>
      </c>
    </row>
    <row r="179">
      <c r="A179" t="n">
        <v>831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129375</v>
      </c>
      <c r="S179" t="n">
        <v>-129375</v>
      </c>
    </row>
    <row r="180">
      <c r="A180" t="n">
        <v>831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129375</v>
      </c>
      <c r="S180" t="n">
        <v>-129375</v>
      </c>
    </row>
    <row r="181">
      <c r="A181" t="n">
        <v>831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7000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376985</v>
      </c>
      <c r="S181" t="n">
        <v>210725</v>
      </c>
    </row>
    <row r="182">
      <c r="A182" t="n">
        <v>844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127375</v>
      </c>
      <c r="S182" t="n">
        <v>-127375</v>
      </c>
    </row>
    <row r="183">
      <c r="A183" t="n">
        <v>844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21036</v>
      </c>
      <c r="H183" t="n">
        <v>497711</v>
      </c>
      <c r="I183" t="n">
        <v>55000</v>
      </c>
      <c r="J183" t="n">
        <v>5000</v>
      </c>
      <c r="K183" t="n">
        <v>37856</v>
      </c>
      <c r="L183" t="n">
        <v>74656</v>
      </c>
      <c r="M183" t="n">
        <v>20000</v>
      </c>
      <c r="N183" t="n">
        <v>10000</v>
      </c>
      <c r="O183" t="n">
        <v>8000</v>
      </c>
      <c r="P183" t="n">
        <v>99542</v>
      </c>
      <c r="Q183" t="n">
        <v>29375</v>
      </c>
      <c r="R183" t="n">
        <v>339430</v>
      </c>
      <c r="S183" t="n">
        <v>158281</v>
      </c>
    </row>
    <row r="184">
      <c r="A184" t="n">
        <v>844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127375</v>
      </c>
      <c r="S184" t="n">
        <v>-127375</v>
      </c>
    </row>
    <row r="185">
      <c r="A185" t="n">
        <v>844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127375</v>
      </c>
      <c r="S185" t="n">
        <v>-127375</v>
      </c>
    </row>
    <row r="186">
      <c r="A186" t="n">
        <v>844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13907</v>
      </c>
      <c r="H186" t="n">
        <v>280226</v>
      </c>
      <c r="I186" t="n">
        <v>55000</v>
      </c>
      <c r="J186" t="n">
        <v>5000</v>
      </c>
      <c r="K186" t="n">
        <v>32240</v>
      </c>
      <c r="L186" t="n">
        <v>42033</v>
      </c>
      <c r="M186" t="n">
        <v>20000</v>
      </c>
      <c r="N186" t="n">
        <v>10000</v>
      </c>
      <c r="O186" t="n">
        <v>8000</v>
      </c>
      <c r="P186" t="n">
        <v>56045</v>
      </c>
      <c r="Q186" t="n">
        <v>29375</v>
      </c>
      <c r="R186" t="n">
        <v>257694</v>
      </c>
      <c r="S186" t="n">
        <v>22531</v>
      </c>
    </row>
    <row r="187">
      <c r="A187" t="n">
        <v>844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13907</v>
      </c>
      <c r="H187" t="n">
        <v>253107</v>
      </c>
      <c r="I187" t="n">
        <v>55000</v>
      </c>
      <c r="J187" t="n">
        <v>5000</v>
      </c>
      <c r="K187" t="n">
        <v>29120</v>
      </c>
      <c r="L187" t="n">
        <v>37966</v>
      </c>
      <c r="M187" t="n">
        <v>20000</v>
      </c>
      <c r="N187" t="n">
        <v>10000</v>
      </c>
      <c r="O187" t="n">
        <v>8000</v>
      </c>
      <c r="P187" t="n">
        <v>50621</v>
      </c>
      <c r="Q187" t="n">
        <v>29375</v>
      </c>
      <c r="R187" t="n">
        <v>245082</v>
      </c>
      <c r="S187" t="n">
        <v>8024</v>
      </c>
    </row>
    <row r="188">
      <c r="A188" t="n">
        <v>844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21036</v>
      </c>
      <c r="H188" t="n">
        <v>551038</v>
      </c>
      <c r="I188" t="n">
        <v>55000</v>
      </c>
      <c r="J188" t="n">
        <v>5000</v>
      </c>
      <c r="K188" t="n">
        <v>41912</v>
      </c>
      <c r="L188" t="n">
        <v>82655</v>
      </c>
      <c r="M188" t="n">
        <v>20000</v>
      </c>
      <c r="N188" t="n">
        <v>10000</v>
      </c>
      <c r="O188" t="n">
        <v>8000</v>
      </c>
      <c r="P188" t="n">
        <v>110207</v>
      </c>
      <c r="Q188" t="n">
        <v>29375</v>
      </c>
      <c r="R188" t="n">
        <v>362150</v>
      </c>
      <c r="S188" t="n">
        <v>188887</v>
      </c>
    </row>
    <row r="189">
      <c r="A189" t="n">
        <v>844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21036</v>
      </c>
      <c r="H189" t="n">
        <v>551038</v>
      </c>
      <c r="I189" t="n">
        <v>55000</v>
      </c>
      <c r="J189" t="n">
        <v>5000</v>
      </c>
      <c r="K189" t="n">
        <v>41912</v>
      </c>
      <c r="L189" t="n">
        <v>82655</v>
      </c>
      <c r="M189" t="n">
        <v>20000</v>
      </c>
      <c r="N189" t="n">
        <v>10000</v>
      </c>
      <c r="O189" t="n">
        <v>8000</v>
      </c>
      <c r="P189" t="n">
        <v>110207</v>
      </c>
      <c r="Q189" t="n">
        <v>29375</v>
      </c>
      <c r="R189" t="n">
        <v>362150</v>
      </c>
      <c r="S189" t="n">
        <v>188887</v>
      </c>
    </row>
    <row r="190">
      <c r="A190" t="n">
        <v>844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127375</v>
      </c>
      <c r="S190" t="n">
        <v>-127375</v>
      </c>
    </row>
    <row r="191">
      <c r="A191" t="n">
        <v>844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127375</v>
      </c>
      <c r="S191" t="n">
        <v>-127375</v>
      </c>
    </row>
    <row r="192">
      <c r="A192" t="n">
        <v>844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127375</v>
      </c>
      <c r="S192" t="n">
        <v>-127375</v>
      </c>
    </row>
    <row r="193">
      <c r="A193" t="n">
        <v>844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21036</v>
      </c>
      <c r="H193" t="n">
        <v>551038</v>
      </c>
      <c r="I193" t="n">
        <v>55000</v>
      </c>
      <c r="J193" t="n">
        <v>5000</v>
      </c>
      <c r="K193" t="n">
        <v>41912</v>
      </c>
      <c r="L193" t="n">
        <v>82655</v>
      </c>
      <c r="M193" t="n">
        <v>20000</v>
      </c>
      <c r="N193" t="n">
        <v>10000</v>
      </c>
      <c r="O193" t="n">
        <v>8000</v>
      </c>
      <c r="P193" t="n">
        <v>110207</v>
      </c>
      <c r="Q193" t="n">
        <v>29375</v>
      </c>
      <c r="R193" t="n">
        <v>362150</v>
      </c>
      <c r="S193" t="n">
        <v>188887</v>
      </c>
    </row>
    <row r="194">
      <c r="A194" t="n">
        <v>136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56000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125083</v>
      </c>
      <c r="S194" t="n">
        <v>-125083</v>
      </c>
    </row>
    <row r="195">
      <c r="A195" t="n">
        <v>136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56000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348731</v>
      </c>
      <c r="S195" t="n">
        <v>182103</v>
      </c>
    </row>
    <row r="196">
      <c r="A196" t="n">
        <v>136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56000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125083</v>
      </c>
      <c r="S196" t="n">
        <v>-125083</v>
      </c>
    </row>
    <row r="197">
      <c r="A197" t="n">
        <v>136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56000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125083</v>
      </c>
      <c r="S197" t="n">
        <v>-125083</v>
      </c>
    </row>
    <row r="198">
      <c r="A198" t="n">
        <v>136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56000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260339</v>
      </c>
      <c r="S198" t="n">
        <v>33991</v>
      </c>
    </row>
    <row r="199">
      <c r="A199" t="n">
        <v>136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56000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247249</v>
      </c>
      <c r="S199" t="n">
        <v>18597</v>
      </c>
    </row>
    <row r="200">
      <c r="A200" t="n">
        <v>136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56000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372694</v>
      </c>
      <c r="S200" t="n">
        <v>215016</v>
      </c>
    </row>
    <row r="201">
      <c r="A201" t="n">
        <v>136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56000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372694</v>
      </c>
      <c r="S201" t="n">
        <v>215016</v>
      </c>
    </row>
    <row r="202">
      <c r="A202" t="n">
        <v>136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56000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125083</v>
      </c>
      <c r="S202" t="n">
        <v>-125083</v>
      </c>
    </row>
    <row r="203">
      <c r="A203" t="n">
        <v>136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56000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125083</v>
      </c>
      <c r="S203" t="n">
        <v>-125083</v>
      </c>
    </row>
    <row r="204">
      <c r="A204" t="n">
        <v>136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56000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125083</v>
      </c>
      <c r="S204" t="n">
        <v>-125083</v>
      </c>
    </row>
    <row r="205">
      <c r="A205" t="n">
        <v>136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56000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372694</v>
      </c>
      <c r="S205" t="n">
        <v>215016</v>
      </c>
    </row>
    <row r="206">
      <c r="A206" t="n">
        <v>845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61000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29625</v>
      </c>
      <c r="R206" t="n">
        <v>134625</v>
      </c>
      <c r="S206" t="n">
        <v>-134625</v>
      </c>
    </row>
    <row r="207">
      <c r="A207" t="n">
        <v>845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61000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29625</v>
      </c>
      <c r="R207" t="n">
        <v>358273</v>
      </c>
      <c r="S207" t="n">
        <v>172562</v>
      </c>
    </row>
    <row r="208">
      <c r="A208" t="n">
        <v>845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61000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29625</v>
      </c>
      <c r="R208" t="n">
        <v>134625</v>
      </c>
      <c r="S208" t="n">
        <v>-134625</v>
      </c>
    </row>
    <row r="209">
      <c r="A209" t="n">
        <v>845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61000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29625</v>
      </c>
      <c r="R209" t="n">
        <v>134625</v>
      </c>
      <c r="S209" t="n">
        <v>-134625</v>
      </c>
    </row>
    <row r="210">
      <c r="A210" t="n">
        <v>845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61000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29625</v>
      </c>
      <c r="R210" t="n">
        <v>269880</v>
      </c>
      <c r="S210" t="n">
        <v>24450</v>
      </c>
    </row>
    <row r="211">
      <c r="A211" t="n">
        <v>845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61000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29625</v>
      </c>
      <c r="R211" t="n">
        <v>256791</v>
      </c>
      <c r="S211" t="n">
        <v>9055</v>
      </c>
    </row>
    <row r="212">
      <c r="A212" t="n">
        <v>845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61000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29625</v>
      </c>
      <c r="R212" t="n">
        <v>382235</v>
      </c>
      <c r="S212" t="n">
        <v>205475</v>
      </c>
    </row>
    <row r="213">
      <c r="A213" t="n">
        <v>845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61000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29625</v>
      </c>
      <c r="R213" t="n">
        <v>382235</v>
      </c>
      <c r="S213" t="n">
        <v>205475</v>
      </c>
    </row>
    <row r="214">
      <c r="A214" t="n">
        <v>845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61000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29625</v>
      </c>
      <c r="R214" t="n">
        <v>134625</v>
      </c>
      <c r="S214" t="n">
        <v>-134625</v>
      </c>
    </row>
    <row r="215">
      <c r="A215" t="n">
        <v>845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61000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29625</v>
      </c>
      <c r="R215" t="n">
        <v>134625</v>
      </c>
      <c r="S215" t="n">
        <v>-134625</v>
      </c>
    </row>
    <row r="216">
      <c r="A216" t="n">
        <v>845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61000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29625</v>
      </c>
      <c r="R216" t="n">
        <v>134625</v>
      </c>
      <c r="S216" t="n">
        <v>-134625</v>
      </c>
    </row>
    <row r="217">
      <c r="A217" t="n">
        <v>845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61000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29625</v>
      </c>
      <c r="R217" t="n">
        <v>382235</v>
      </c>
      <c r="S217" t="n">
        <v>205475</v>
      </c>
    </row>
    <row r="218">
      <c r="A218" t="n">
        <v>851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67000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29250</v>
      </c>
      <c r="R218" t="n">
        <v>139250</v>
      </c>
      <c r="S218" t="n">
        <v>-139250</v>
      </c>
    </row>
    <row r="219">
      <c r="A219" t="n">
        <v>851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67000</v>
      </c>
      <c r="J219" t="n">
        <v>5000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29250</v>
      </c>
      <c r="R219" t="n">
        <v>386789</v>
      </c>
      <c r="S219" t="n">
        <v>212305</v>
      </c>
    </row>
    <row r="220">
      <c r="A220" t="n">
        <v>851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67000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29250</v>
      </c>
      <c r="R220" t="n">
        <v>139250</v>
      </c>
      <c r="S220" t="n">
        <v>-139250</v>
      </c>
    </row>
    <row r="221">
      <c r="A221" t="n">
        <v>851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67000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29250</v>
      </c>
      <c r="R221" t="n">
        <v>139250</v>
      </c>
      <c r="S221" t="n">
        <v>-139250</v>
      </c>
    </row>
    <row r="222">
      <c r="A222" t="n">
        <v>851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67000</v>
      </c>
      <c r="J222" t="n">
        <v>5000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29250</v>
      </c>
      <c r="R222" t="n">
        <v>290543</v>
      </c>
      <c r="S222" t="n">
        <v>49608</v>
      </c>
    </row>
    <row r="223">
      <c r="A223" t="n">
        <v>851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67000</v>
      </c>
      <c r="J223" t="n">
        <v>5000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29250</v>
      </c>
      <c r="R223" t="n">
        <v>275901</v>
      </c>
      <c r="S223" t="n">
        <v>31332</v>
      </c>
    </row>
    <row r="224">
      <c r="A224" t="n">
        <v>851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67000</v>
      </c>
      <c r="J224" t="n">
        <v>5000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29250</v>
      </c>
      <c r="R224" t="n">
        <v>413311</v>
      </c>
      <c r="S224" t="n">
        <v>249972</v>
      </c>
    </row>
    <row r="225">
      <c r="A225" t="n">
        <v>851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67000</v>
      </c>
      <c r="J225" t="n">
        <v>5000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29250</v>
      </c>
      <c r="R225" t="n">
        <v>413311</v>
      </c>
      <c r="S225" t="n">
        <v>249972</v>
      </c>
    </row>
    <row r="226">
      <c r="A226" t="n">
        <v>851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67000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29250</v>
      </c>
      <c r="R226" t="n">
        <v>139250</v>
      </c>
      <c r="S226" t="n">
        <v>-139250</v>
      </c>
    </row>
    <row r="227">
      <c r="A227" t="n">
        <v>851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67000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29250</v>
      </c>
      <c r="R227" t="n">
        <v>139250</v>
      </c>
      <c r="S227" t="n">
        <v>-139250</v>
      </c>
    </row>
    <row r="228">
      <c r="A228" t="n">
        <v>851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67000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29250</v>
      </c>
      <c r="R228" t="n">
        <v>139250</v>
      </c>
      <c r="S228" t="n">
        <v>-139250</v>
      </c>
    </row>
    <row r="229">
      <c r="A229" t="n">
        <v>851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67000</v>
      </c>
      <c r="J229" t="n">
        <v>5000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29250</v>
      </c>
      <c r="R229" t="n">
        <v>413311</v>
      </c>
      <c r="S229" t="n">
        <v>249972</v>
      </c>
    </row>
    <row r="230">
      <c r="A230" t="n">
        <v>42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72000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30083</v>
      </c>
      <c r="R230" t="n">
        <v>145083</v>
      </c>
      <c r="S230" t="n">
        <v>-145083</v>
      </c>
    </row>
    <row r="231">
      <c r="A231" t="n">
        <v>42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72000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30083</v>
      </c>
      <c r="R231" t="n">
        <v>368731</v>
      </c>
      <c r="S231" t="n">
        <v>162103</v>
      </c>
    </row>
    <row r="232">
      <c r="A232" t="n">
        <v>42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72000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30083</v>
      </c>
      <c r="R232" t="n">
        <v>145083</v>
      </c>
      <c r="S232" t="n">
        <v>-145083</v>
      </c>
    </row>
    <row r="233">
      <c r="A233" t="n">
        <v>42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72000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30083</v>
      </c>
      <c r="R233" t="n">
        <v>145083</v>
      </c>
      <c r="S233" t="n">
        <v>-145083</v>
      </c>
    </row>
    <row r="234">
      <c r="A234" t="n">
        <v>42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72000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30083</v>
      </c>
      <c r="R234" t="n">
        <v>280339</v>
      </c>
      <c r="S234" t="n">
        <v>13991</v>
      </c>
    </row>
    <row r="235">
      <c r="A235" t="n">
        <v>42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72000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30083</v>
      </c>
      <c r="R235" t="n">
        <v>267249</v>
      </c>
      <c r="S235" t="n">
        <v>-1402</v>
      </c>
    </row>
    <row r="236">
      <c r="A236" t="n">
        <v>42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72000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30083</v>
      </c>
      <c r="R236" t="n">
        <v>392694</v>
      </c>
      <c r="S236" t="n">
        <v>195016</v>
      </c>
    </row>
    <row r="237">
      <c r="A237" t="n">
        <v>42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72000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30083</v>
      </c>
      <c r="R237" t="n">
        <v>392694</v>
      </c>
      <c r="S237" t="n">
        <v>195016</v>
      </c>
    </row>
    <row r="238">
      <c r="A238" t="n">
        <v>42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72000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30083</v>
      </c>
      <c r="R238" t="n">
        <v>145083</v>
      </c>
      <c r="S238" t="n">
        <v>-145083</v>
      </c>
    </row>
    <row r="239">
      <c r="A239" t="n">
        <v>42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72000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30083</v>
      </c>
      <c r="R239" t="n">
        <v>145083</v>
      </c>
      <c r="S239" t="n">
        <v>-145083</v>
      </c>
    </row>
    <row r="240">
      <c r="A240" t="n">
        <v>42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72000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30083</v>
      </c>
      <c r="R240" t="n">
        <v>145083</v>
      </c>
      <c r="S240" t="n">
        <v>-145083</v>
      </c>
    </row>
    <row r="241">
      <c r="A241" t="n">
        <v>42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72000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30083</v>
      </c>
      <c r="R241" t="n">
        <v>392694</v>
      </c>
      <c r="S241" t="n">
        <v>195016</v>
      </c>
    </row>
    <row r="242">
      <c r="A242" t="n">
        <v>847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73000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33166</v>
      </c>
      <c r="R242" t="n">
        <v>149166</v>
      </c>
      <c r="S242" t="n">
        <v>-149166</v>
      </c>
    </row>
    <row r="243">
      <c r="A243" t="n">
        <v>847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73000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33166</v>
      </c>
      <c r="R243" t="n">
        <v>372815</v>
      </c>
      <c r="S243" t="n">
        <v>158020</v>
      </c>
    </row>
    <row r="244">
      <c r="A244" t="n">
        <v>847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73000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33166</v>
      </c>
      <c r="R244" t="n">
        <v>149166</v>
      </c>
      <c r="S244" t="n">
        <v>-149166</v>
      </c>
    </row>
    <row r="245">
      <c r="A245" t="n">
        <v>847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73000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33166</v>
      </c>
      <c r="R245" t="n">
        <v>149166</v>
      </c>
      <c r="S245" t="n">
        <v>-149166</v>
      </c>
    </row>
    <row r="246">
      <c r="A246" t="n">
        <v>847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73000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33166</v>
      </c>
      <c r="R246" t="n">
        <v>284422</v>
      </c>
      <c r="S246" t="n">
        <v>9908</v>
      </c>
    </row>
    <row r="247">
      <c r="A247" t="n">
        <v>847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73000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33166</v>
      </c>
      <c r="R247" t="n">
        <v>271333</v>
      </c>
      <c r="S247" t="n">
        <v>-5485</v>
      </c>
    </row>
    <row r="248">
      <c r="A248" t="n">
        <v>847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73000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33166</v>
      </c>
      <c r="R248" t="n">
        <v>396777</v>
      </c>
      <c r="S248" t="n">
        <v>190933</v>
      </c>
    </row>
    <row r="249">
      <c r="A249" t="n">
        <v>847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73000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33166</v>
      </c>
      <c r="R249" t="n">
        <v>396777</v>
      </c>
      <c r="S249" t="n">
        <v>190933</v>
      </c>
    </row>
    <row r="250">
      <c r="A250" t="n">
        <v>847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73000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33166</v>
      </c>
      <c r="R250" t="n">
        <v>149166</v>
      </c>
      <c r="S250" t="n">
        <v>-149166</v>
      </c>
    </row>
    <row r="251">
      <c r="A251" t="n">
        <v>847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73000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33166</v>
      </c>
      <c r="R251" t="n">
        <v>149166</v>
      </c>
      <c r="S251" t="n">
        <v>-149166</v>
      </c>
    </row>
    <row r="252">
      <c r="A252" t="n">
        <v>847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73000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33166</v>
      </c>
      <c r="R252" t="n">
        <v>149166</v>
      </c>
      <c r="S252" t="n">
        <v>-149166</v>
      </c>
    </row>
    <row r="253">
      <c r="A253" t="n">
        <v>847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73000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33166</v>
      </c>
      <c r="R253" t="n">
        <v>396777</v>
      </c>
      <c r="S253" t="n">
        <v>190933</v>
      </c>
    </row>
    <row r="254">
      <c r="A254" t="n">
        <v>750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95000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31041</v>
      </c>
      <c r="R254" t="n">
        <v>170041</v>
      </c>
      <c r="S254" t="n">
        <v>-170041</v>
      </c>
    </row>
    <row r="255">
      <c r="A255" t="n">
        <v>750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95000</v>
      </c>
      <c r="J255" t="n">
        <v>6000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31041</v>
      </c>
      <c r="R255" t="n">
        <v>414922</v>
      </c>
      <c r="S255" t="n">
        <v>176577</v>
      </c>
    </row>
    <row r="256">
      <c r="A256" t="n">
        <v>750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95000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31041</v>
      </c>
      <c r="R256" t="n">
        <v>170041</v>
      </c>
      <c r="S256" t="n">
        <v>-170041</v>
      </c>
    </row>
    <row r="257">
      <c r="A257" t="n">
        <v>750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95000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31041</v>
      </c>
      <c r="R257" t="n">
        <v>170041</v>
      </c>
      <c r="S257" t="n">
        <v>-170041</v>
      </c>
    </row>
    <row r="258">
      <c r="A258" t="n">
        <v>750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95000</v>
      </c>
      <c r="J258" t="n">
        <v>6000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31041</v>
      </c>
      <c r="R258" t="n">
        <v>315121</v>
      </c>
      <c r="S258" t="n">
        <v>7278</v>
      </c>
    </row>
    <row r="259">
      <c r="A259" t="n">
        <v>750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95000</v>
      </c>
      <c r="J259" t="n">
        <v>6000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31041</v>
      </c>
      <c r="R259" t="n">
        <v>301081</v>
      </c>
      <c r="S259" t="n">
        <v>-9881</v>
      </c>
    </row>
    <row r="260">
      <c r="A260" t="n">
        <v>750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95000</v>
      </c>
      <c r="J260" t="n">
        <v>6000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31041</v>
      </c>
      <c r="R260" t="n">
        <v>441159</v>
      </c>
      <c r="S260" t="n">
        <v>213715</v>
      </c>
    </row>
    <row r="261">
      <c r="A261" t="n">
        <v>750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95000</v>
      </c>
      <c r="J261" t="n">
        <v>6000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31041</v>
      </c>
      <c r="R261" t="n">
        <v>441159</v>
      </c>
      <c r="S261" t="n">
        <v>213715</v>
      </c>
    </row>
    <row r="262">
      <c r="A262" t="n">
        <v>750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95000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31041</v>
      </c>
      <c r="R262" t="n">
        <v>170041</v>
      </c>
      <c r="S262" t="n">
        <v>-170041</v>
      </c>
    </row>
    <row r="263">
      <c r="A263" t="n">
        <v>750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95000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31041</v>
      </c>
      <c r="R263" t="n">
        <v>170041</v>
      </c>
      <c r="S263" t="n">
        <v>-170041</v>
      </c>
    </row>
    <row r="264">
      <c r="A264" t="n">
        <v>750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95000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31041</v>
      </c>
      <c r="R264" t="n">
        <v>170041</v>
      </c>
      <c r="S264" t="n">
        <v>-170041</v>
      </c>
    </row>
    <row r="265">
      <c r="A265" t="n">
        <v>750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95000</v>
      </c>
      <c r="J265" t="n">
        <v>6000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31041</v>
      </c>
      <c r="R265" t="n">
        <v>441159</v>
      </c>
      <c r="S265" t="n">
        <v>213715</v>
      </c>
    </row>
    <row r="266">
      <c r="A266" t="n">
        <v>850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100000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170083</v>
      </c>
      <c r="S266" t="n">
        <v>-170083</v>
      </c>
    </row>
    <row r="267">
      <c r="A267" t="n">
        <v>850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100000</v>
      </c>
      <c r="J267" t="n">
        <v>5000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417622</v>
      </c>
      <c r="S267" t="n">
        <v>181472</v>
      </c>
    </row>
    <row r="268">
      <c r="A268" t="n">
        <v>850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100000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170083</v>
      </c>
      <c r="S268" t="n">
        <v>-170083</v>
      </c>
    </row>
    <row r="269">
      <c r="A269" t="n">
        <v>850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100000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170083</v>
      </c>
      <c r="S269" t="n">
        <v>-170083</v>
      </c>
    </row>
    <row r="270">
      <c r="A270" t="n">
        <v>850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100000</v>
      </c>
      <c r="J270" t="n">
        <v>5000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321376</v>
      </c>
      <c r="S270" t="n">
        <v>18775</v>
      </c>
    </row>
    <row r="271">
      <c r="A271" t="n">
        <v>850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100000</v>
      </c>
      <c r="J271" t="n">
        <v>5000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306735</v>
      </c>
      <c r="S271" t="n">
        <v>498</v>
      </c>
    </row>
    <row r="272">
      <c r="A272" t="n">
        <v>850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100000</v>
      </c>
      <c r="J272" t="n">
        <v>5000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444144</v>
      </c>
      <c r="S272" t="n">
        <v>219139</v>
      </c>
    </row>
    <row r="273">
      <c r="A273" t="n">
        <v>850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100000</v>
      </c>
      <c r="J273" t="n">
        <v>5000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444144</v>
      </c>
      <c r="S273" t="n">
        <v>219139</v>
      </c>
    </row>
    <row r="274">
      <c r="A274" t="n">
        <v>850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100000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170083</v>
      </c>
      <c r="S274" t="n">
        <v>-170083</v>
      </c>
    </row>
    <row r="275">
      <c r="A275" t="n">
        <v>850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100000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170083</v>
      </c>
      <c r="S275" t="n">
        <v>-170083</v>
      </c>
    </row>
    <row r="276">
      <c r="A276" t="n">
        <v>850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100000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170083</v>
      </c>
      <c r="S276" t="n">
        <v>-170083</v>
      </c>
    </row>
    <row r="277">
      <c r="A277" t="n">
        <v>850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100000</v>
      </c>
      <c r="J277" t="n">
        <v>5000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444144</v>
      </c>
      <c r="S277" t="n">
        <v>219139</v>
      </c>
    </row>
    <row r="278">
      <c r="A278" t="n">
        <v>832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105000</v>
      </c>
      <c r="J278" t="n">
        <v>30000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200083</v>
      </c>
      <c r="S278" t="n">
        <v>-200083</v>
      </c>
    </row>
    <row r="279">
      <c r="A279" t="n">
        <v>832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105000</v>
      </c>
      <c r="J279" t="n">
        <v>30000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423731</v>
      </c>
      <c r="S279" t="n">
        <v>107103</v>
      </c>
    </row>
    <row r="280">
      <c r="A280" t="n">
        <v>832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105000</v>
      </c>
      <c r="J280" t="n">
        <v>30000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200083</v>
      </c>
      <c r="S280" t="n">
        <v>-200083</v>
      </c>
    </row>
    <row r="281">
      <c r="A281" t="n">
        <v>832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105000</v>
      </c>
      <c r="J281" t="n">
        <v>30000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200083</v>
      </c>
      <c r="S281" t="n">
        <v>-200083</v>
      </c>
    </row>
    <row r="282">
      <c r="A282" t="n">
        <v>832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105000</v>
      </c>
      <c r="J282" t="n">
        <v>30000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335339</v>
      </c>
      <c r="S282" t="n">
        <v>-41008</v>
      </c>
    </row>
    <row r="283">
      <c r="A283" t="n">
        <v>832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105000</v>
      </c>
      <c r="J283" t="n">
        <v>30000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322249</v>
      </c>
      <c r="S283" t="n">
        <v>-56402</v>
      </c>
    </row>
    <row r="284">
      <c r="A284" t="n">
        <v>832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105000</v>
      </c>
      <c r="J284" t="n">
        <v>30000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447694</v>
      </c>
      <c r="S284" t="n">
        <v>140016</v>
      </c>
    </row>
    <row r="285">
      <c r="A285" t="n">
        <v>832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105000</v>
      </c>
      <c r="J285" t="n">
        <v>30000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447694</v>
      </c>
      <c r="S285" t="n">
        <v>140016</v>
      </c>
    </row>
    <row r="286">
      <c r="A286" t="n">
        <v>832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105000</v>
      </c>
      <c r="J286" t="n">
        <v>30000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200083</v>
      </c>
      <c r="S286" t="n">
        <v>-200083</v>
      </c>
    </row>
    <row r="287">
      <c r="A287" t="n">
        <v>832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105000</v>
      </c>
      <c r="J287" t="n">
        <v>30000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200083</v>
      </c>
      <c r="S287" t="n">
        <v>-200083</v>
      </c>
    </row>
    <row r="288">
      <c r="A288" t="n">
        <v>832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105000</v>
      </c>
      <c r="J288" t="n">
        <v>30000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200083</v>
      </c>
      <c r="S288" t="n">
        <v>-200083</v>
      </c>
    </row>
    <row r="289">
      <c r="A289" t="n">
        <v>832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105000</v>
      </c>
      <c r="J289" t="n">
        <v>30000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447694</v>
      </c>
      <c r="S289" t="n">
        <v>140016</v>
      </c>
    </row>
    <row r="290">
      <c r="A290" t="n">
        <v>269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126000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32333</v>
      </c>
      <c r="R290" t="n">
        <v>204333</v>
      </c>
      <c r="S290" t="n">
        <v>-204333</v>
      </c>
    </row>
    <row r="291">
      <c r="A291" t="n">
        <v>269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25000</v>
      </c>
      <c r="H291" t="n">
        <v>591500</v>
      </c>
      <c r="I291" t="n">
        <v>126000</v>
      </c>
      <c r="J291" t="n">
        <v>8000</v>
      </c>
      <c r="K291" t="n">
        <v>37856</v>
      </c>
      <c r="L291" t="n">
        <v>88725</v>
      </c>
      <c r="M291" t="n">
        <v>20000</v>
      </c>
      <c r="N291" t="n">
        <v>10000</v>
      </c>
      <c r="O291" t="n">
        <v>8000</v>
      </c>
      <c r="P291" t="n">
        <v>118300</v>
      </c>
      <c r="Q291" t="n">
        <v>32333</v>
      </c>
      <c r="R291" t="n">
        <v>449214</v>
      </c>
      <c r="S291" t="n">
        <v>142285</v>
      </c>
    </row>
    <row r="292">
      <c r="A292" t="n">
        <v>269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126000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32333</v>
      </c>
      <c r="R292" t="n">
        <v>204333</v>
      </c>
      <c r="S292" t="n">
        <v>-204333</v>
      </c>
    </row>
    <row r="293">
      <c r="A293" t="n">
        <v>269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126000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32333</v>
      </c>
      <c r="R293" t="n">
        <v>204333</v>
      </c>
      <c r="S293" t="n">
        <v>-204333</v>
      </c>
    </row>
    <row r="294">
      <c r="A294" t="n">
        <v>269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16000</v>
      </c>
      <c r="H294" t="n">
        <v>322400</v>
      </c>
      <c r="I294" t="n">
        <v>126000</v>
      </c>
      <c r="J294" t="n">
        <v>8000</v>
      </c>
      <c r="K294" t="n">
        <v>32240</v>
      </c>
      <c r="L294" t="n">
        <v>48360</v>
      </c>
      <c r="M294" t="n">
        <v>20000</v>
      </c>
      <c r="N294" t="n">
        <v>10000</v>
      </c>
      <c r="O294" t="n">
        <v>8000</v>
      </c>
      <c r="P294" t="n">
        <v>64480</v>
      </c>
      <c r="Q294" t="n">
        <v>32333</v>
      </c>
      <c r="R294" t="n">
        <v>349413</v>
      </c>
      <c r="S294" t="n">
        <v>-27013</v>
      </c>
    </row>
    <row r="295">
      <c r="A295" t="n">
        <v>269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16000</v>
      </c>
      <c r="H295" t="n">
        <v>291200</v>
      </c>
      <c r="I295" t="n">
        <v>126000</v>
      </c>
      <c r="J295" t="n">
        <v>8000</v>
      </c>
      <c r="K295" t="n">
        <v>29120</v>
      </c>
      <c r="L295" t="n">
        <v>43680</v>
      </c>
      <c r="M295" t="n">
        <v>20000</v>
      </c>
      <c r="N295" t="n">
        <v>10000</v>
      </c>
      <c r="O295" t="n">
        <v>8000</v>
      </c>
      <c r="P295" t="n">
        <v>58240</v>
      </c>
      <c r="Q295" t="n">
        <v>32333</v>
      </c>
      <c r="R295" t="n">
        <v>335373</v>
      </c>
      <c r="S295" t="n">
        <v>-44173</v>
      </c>
    </row>
    <row r="296">
      <c r="A296" t="n">
        <v>269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25000</v>
      </c>
      <c r="H296" t="n">
        <v>654875</v>
      </c>
      <c r="I296" t="n">
        <v>126000</v>
      </c>
      <c r="J296" t="n">
        <v>8000</v>
      </c>
      <c r="K296" t="n">
        <v>41912</v>
      </c>
      <c r="L296" t="n">
        <v>98231</v>
      </c>
      <c r="M296" t="n">
        <v>20000</v>
      </c>
      <c r="N296" t="n">
        <v>10000</v>
      </c>
      <c r="O296" t="n">
        <v>8000</v>
      </c>
      <c r="P296" t="n">
        <v>130975</v>
      </c>
      <c r="Q296" t="n">
        <v>32333</v>
      </c>
      <c r="R296" t="n">
        <v>475451</v>
      </c>
      <c r="S296" t="n">
        <v>179423</v>
      </c>
    </row>
    <row r="297">
      <c r="A297" t="n">
        <v>269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25000</v>
      </c>
      <c r="H297" t="n">
        <v>654875</v>
      </c>
      <c r="I297" t="n">
        <v>126000</v>
      </c>
      <c r="J297" t="n">
        <v>8000</v>
      </c>
      <c r="K297" t="n">
        <v>41912</v>
      </c>
      <c r="L297" t="n">
        <v>98231</v>
      </c>
      <c r="M297" t="n">
        <v>20000</v>
      </c>
      <c r="N297" t="n">
        <v>10000</v>
      </c>
      <c r="O297" t="n">
        <v>8000</v>
      </c>
      <c r="P297" t="n">
        <v>130975</v>
      </c>
      <c r="Q297" t="n">
        <v>32333</v>
      </c>
      <c r="R297" t="n">
        <v>475451</v>
      </c>
      <c r="S297" t="n">
        <v>179423</v>
      </c>
    </row>
    <row r="298">
      <c r="A298" t="n">
        <v>269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126000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32333</v>
      </c>
      <c r="R298" t="n">
        <v>204333</v>
      </c>
      <c r="S298" t="n">
        <v>-204333</v>
      </c>
    </row>
    <row r="299">
      <c r="A299" t="n">
        <v>269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126000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32333</v>
      </c>
      <c r="R299" t="n">
        <v>204333</v>
      </c>
      <c r="S299" t="n">
        <v>-204333</v>
      </c>
    </row>
    <row r="300">
      <c r="A300" t="n">
        <v>269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126000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32333</v>
      </c>
      <c r="R300" t="n">
        <v>204333</v>
      </c>
      <c r="S300" t="n">
        <v>-204333</v>
      </c>
    </row>
    <row r="301">
      <c r="A301" t="n">
        <v>269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25000</v>
      </c>
      <c r="H301" t="n">
        <v>654875</v>
      </c>
      <c r="I301" t="n">
        <v>126000</v>
      </c>
      <c r="J301" t="n">
        <v>8000</v>
      </c>
      <c r="K301" t="n">
        <v>41912</v>
      </c>
      <c r="L301" t="n">
        <v>98231</v>
      </c>
      <c r="M301" t="n">
        <v>20000</v>
      </c>
      <c r="N301" t="n">
        <v>10000</v>
      </c>
      <c r="O301" t="n">
        <v>8000</v>
      </c>
      <c r="P301" t="n">
        <v>130975</v>
      </c>
      <c r="Q301" t="n">
        <v>32333</v>
      </c>
      <c r="R301" t="n">
        <v>475451</v>
      </c>
      <c r="S301" t="n">
        <v>179423</v>
      </c>
    </row>
    <row r="302">
      <c r="A302" t="n">
        <v>751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132000</v>
      </c>
      <c r="J302" t="n">
        <v>8000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205083</v>
      </c>
      <c r="S302" t="n">
        <v>-205083</v>
      </c>
    </row>
    <row r="303">
      <c r="A303" t="n">
        <v>751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25000</v>
      </c>
      <c r="H303" t="n">
        <v>591500</v>
      </c>
      <c r="I303" t="n">
        <v>132000</v>
      </c>
      <c r="J303" t="n">
        <v>8000</v>
      </c>
      <c r="K303" t="n">
        <v>37856</v>
      </c>
      <c r="L303" t="n">
        <v>88725</v>
      </c>
      <c r="M303" t="n">
        <v>20000</v>
      </c>
      <c r="N303" t="n">
        <v>10000</v>
      </c>
      <c r="O303" t="n">
        <v>8000</v>
      </c>
      <c r="P303" t="n">
        <v>118300</v>
      </c>
      <c r="Q303" t="n">
        <v>27083</v>
      </c>
      <c r="R303" t="n">
        <v>449964</v>
      </c>
      <c r="S303" t="n">
        <v>141535</v>
      </c>
    </row>
    <row r="304">
      <c r="A304" t="n">
        <v>751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132000</v>
      </c>
      <c r="J304" t="n">
        <v>8000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205083</v>
      </c>
      <c r="S304" t="n">
        <v>-205083</v>
      </c>
    </row>
    <row r="305">
      <c r="A305" t="n">
        <v>751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132000</v>
      </c>
      <c r="J305" t="n">
        <v>8000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205083</v>
      </c>
      <c r="S305" t="n">
        <v>-205083</v>
      </c>
    </row>
    <row r="306">
      <c r="A306" t="n">
        <v>751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16000</v>
      </c>
      <c r="H306" t="n">
        <v>322400</v>
      </c>
      <c r="I306" t="n">
        <v>132000</v>
      </c>
      <c r="J306" t="n">
        <v>8000</v>
      </c>
      <c r="K306" t="n">
        <v>32240</v>
      </c>
      <c r="L306" t="n">
        <v>48360</v>
      </c>
      <c r="M306" t="n">
        <v>20000</v>
      </c>
      <c r="N306" t="n">
        <v>10000</v>
      </c>
      <c r="O306" t="n">
        <v>8000</v>
      </c>
      <c r="P306" t="n">
        <v>64480</v>
      </c>
      <c r="Q306" t="n">
        <v>27083</v>
      </c>
      <c r="R306" t="n">
        <v>350163</v>
      </c>
      <c r="S306" t="n">
        <v>-27763</v>
      </c>
    </row>
    <row r="307">
      <c r="A307" t="n">
        <v>751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16000</v>
      </c>
      <c r="H307" t="n">
        <v>291200</v>
      </c>
      <c r="I307" t="n">
        <v>132000</v>
      </c>
      <c r="J307" t="n">
        <v>8000</v>
      </c>
      <c r="K307" t="n">
        <v>29120</v>
      </c>
      <c r="L307" t="n">
        <v>43680</v>
      </c>
      <c r="M307" t="n">
        <v>20000</v>
      </c>
      <c r="N307" t="n">
        <v>10000</v>
      </c>
      <c r="O307" t="n">
        <v>8000</v>
      </c>
      <c r="P307" t="n">
        <v>58240</v>
      </c>
      <c r="Q307" t="n">
        <v>27083</v>
      </c>
      <c r="R307" t="n">
        <v>336123</v>
      </c>
      <c r="S307" t="n">
        <v>-44923</v>
      </c>
    </row>
    <row r="308">
      <c r="A308" t="n">
        <v>751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25000</v>
      </c>
      <c r="H308" t="n">
        <v>654875</v>
      </c>
      <c r="I308" t="n">
        <v>132000</v>
      </c>
      <c r="J308" t="n">
        <v>8000</v>
      </c>
      <c r="K308" t="n">
        <v>41912</v>
      </c>
      <c r="L308" t="n">
        <v>98231</v>
      </c>
      <c r="M308" t="n">
        <v>20000</v>
      </c>
      <c r="N308" t="n">
        <v>10000</v>
      </c>
      <c r="O308" t="n">
        <v>8000</v>
      </c>
      <c r="P308" t="n">
        <v>130975</v>
      </c>
      <c r="Q308" t="n">
        <v>27083</v>
      </c>
      <c r="R308" t="n">
        <v>476201</v>
      </c>
      <c r="S308" t="n">
        <v>178673</v>
      </c>
    </row>
    <row r="309">
      <c r="A309" t="n">
        <v>751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25000</v>
      </c>
      <c r="H309" t="n">
        <v>654875</v>
      </c>
      <c r="I309" t="n">
        <v>132000</v>
      </c>
      <c r="J309" t="n">
        <v>8000</v>
      </c>
      <c r="K309" t="n">
        <v>41912</v>
      </c>
      <c r="L309" t="n">
        <v>98231</v>
      </c>
      <c r="M309" t="n">
        <v>20000</v>
      </c>
      <c r="N309" t="n">
        <v>10000</v>
      </c>
      <c r="O309" t="n">
        <v>8000</v>
      </c>
      <c r="P309" t="n">
        <v>130975</v>
      </c>
      <c r="Q309" t="n">
        <v>27083</v>
      </c>
      <c r="R309" t="n">
        <v>476201</v>
      </c>
      <c r="S309" t="n">
        <v>178673</v>
      </c>
    </row>
    <row r="310">
      <c r="A310" t="n">
        <v>751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132000</v>
      </c>
      <c r="J310" t="n">
        <v>8000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205083</v>
      </c>
      <c r="S310" t="n">
        <v>-205083</v>
      </c>
    </row>
    <row r="311">
      <c r="A311" t="n">
        <v>751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132000</v>
      </c>
      <c r="J311" t="n">
        <v>8000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205083</v>
      </c>
      <c r="S311" t="n">
        <v>-205083</v>
      </c>
    </row>
    <row r="312">
      <c r="A312" t="n">
        <v>751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132000</v>
      </c>
      <c r="J312" t="n">
        <v>8000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205083</v>
      </c>
      <c r="S312" t="n">
        <v>-205083</v>
      </c>
    </row>
    <row r="313">
      <c r="A313" t="n">
        <v>751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25000</v>
      </c>
      <c r="H313" t="n">
        <v>654875</v>
      </c>
      <c r="I313" t="n">
        <v>132000</v>
      </c>
      <c r="J313" t="n">
        <v>8000</v>
      </c>
      <c r="K313" t="n">
        <v>41912</v>
      </c>
      <c r="L313" t="n">
        <v>98231</v>
      </c>
      <c r="M313" t="n">
        <v>20000</v>
      </c>
      <c r="N313" t="n">
        <v>10000</v>
      </c>
      <c r="O313" t="n">
        <v>8000</v>
      </c>
      <c r="P313" t="n">
        <v>130975</v>
      </c>
      <c r="Q313" t="n">
        <v>27083</v>
      </c>
      <c r="R313" t="n">
        <v>476201</v>
      </c>
      <c r="S313" t="n">
        <v>178673</v>
      </c>
    </row>
    <row r="314">
      <c r="A314" t="n">
        <v>822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138000</v>
      </c>
      <c r="J314" t="n">
        <v>15000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38583</v>
      </c>
      <c r="R314" t="n">
        <v>229583</v>
      </c>
      <c r="S314" t="n">
        <v>-229583</v>
      </c>
    </row>
    <row r="315">
      <c r="A315" t="n">
        <v>822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138000</v>
      </c>
      <c r="J315" t="n">
        <v>15000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38583</v>
      </c>
      <c r="R315" t="n">
        <v>453231</v>
      </c>
      <c r="S315" t="n">
        <v>77603</v>
      </c>
    </row>
    <row r="316">
      <c r="A316" t="n">
        <v>822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138000</v>
      </c>
      <c r="J316" t="n">
        <v>15000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38583</v>
      </c>
      <c r="R316" t="n">
        <v>229583</v>
      </c>
      <c r="S316" t="n">
        <v>-229583</v>
      </c>
    </row>
    <row r="317">
      <c r="A317" t="n">
        <v>822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138000</v>
      </c>
      <c r="J317" t="n">
        <v>15000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38583</v>
      </c>
      <c r="R317" t="n">
        <v>229583</v>
      </c>
      <c r="S317" t="n">
        <v>-229583</v>
      </c>
    </row>
    <row r="318">
      <c r="A318" t="n">
        <v>822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138000</v>
      </c>
      <c r="J318" t="n">
        <v>15000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38583</v>
      </c>
      <c r="R318" t="n">
        <v>364839</v>
      </c>
      <c r="S318" t="n">
        <v>-70508</v>
      </c>
    </row>
    <row r="319">
      <c r="A319" t="n">
        <v>822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138000</v>
      </c>
      <c r="J319" t="n">
        <v>15000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38583</v>
      </c>
      <c r="R319" t="n">
        <v>351749</v>
      </c>
      <c r="S319" t="n">
        <v>-85902</v>
      </c>
    </row>
    <row r="320">
      <c r="A320" t="n">
        <v>822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138000</v>
      </c>
      <c r="J320" t="n">
        <v>15000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38583</v>
      </c>
      <c r="R320" t="n">
        <v>477194</v>
      </c>
      <c r="S320" t="n">
        <v>110516</v>
      </c>
    </row>
    <row r="321">
      <c r="A321" t="n">
        <v>822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138000</v>
      </c>
      <c r="J321" t="n">
        <v>15000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38583</v>
      </c>
      <c r="R321" t="n">
        <v>477194</v>
      </c>
      <c r="S321" t="n">
        <v>110516</v>
      </c>
    </row>
    <row r="322">
      <c r="A322" t="n">
        <v>822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138000</v>
      </c>
      <c r="J322" t="n">
        <v>15000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38583</v>
      </c>
      <c r="R322" t="n">
        <v>229583</v>
      </c>
      <c r="S322" t="n">
        <v>-229583</v>
      </c>
    </row>
    <row r="323">
      <c r="A323" t="n">
        <v>822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138000</v>
      </c>
      <c r="J323" t="n">
        <v>15000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38583</v>
      </c>
      <c r="R323" t="n">
        <v>229583</v>
      </c>
      <c r="S323" t="n">
        <v>-229583</v>
      </c>
    </row>
    <row r="324">
      <c r="A324" t="n">
        <v>822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138000</v>
      </c>
      <c r="J324" t="n">
        <v>15000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38583</v>
      </c>
      <c r="R324" t="n">
        <v>229583</v>
      </c>
      <c r="S324" t="n">
        <v>-229583</v>
      </c>
    </row>
    <row r="325">
      <c r="A325" t="n">
        <v>822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138000</v>
      </c>
      <c r="J325" t="n">
        <v>15000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38583</v>
      </c>
      <c r="R325" t="n">
        <v>477194</v>
      </c>
      <c r="S325" t="n">
        <v>110516</v>
      </c>
    </row>
    <row r="326">
      <c r="A326" t="n">
        <v>408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156000</v>
      </c>
      <c r="J326" t="n">
        <v>8000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40083</v>
      </c>
      <c r="R326" t="n">
        <v>242083</v>
      </c>
      <c r="S326" t="n">
        <v>-242083</v>
      </c>
    </row>
    <row r="327">
      <c r="A327" t="n">
        <v>408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25321</v>
      </c>
      <c r="H327" t="n">
        <v>599094</v>
      </c>
      <c r="I327" t="n">
        <v>156000</v>
      </c>
      <c r="J327" t="n">
        <v>8000</v>
      </c>
      <c r="K327" t="n">
        <v>37856</v>
      </c>
      <c r="L327" t="n">
        <v>89864</v>
      </c>
      <c r="M327" t="n">
        <v>20000</v>
      </c>
      <c r="N327" t="n">
        <v>10000</v>
      </c>
      <c r="O327" t="n">
        <v>8000</v>
      </c>
      <c r="P327" t="n">
        <v>119818</v>
      </c>
      <c r="Q327" t="n">
        <v>40083</v>
      </c>
      <c r="R327" t="n">
        <v>489622</v>
      </c>
      <c r="S327" t="n">
        <v>109472</v>
      </c>
    </row>
    <row r="328">
      <c r="A328" t="n">
        <v>408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156000</v>
      </c>
      <c r="J328" t="n">
        <v>8000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40083</v>
      </c>
      <c r="R328" t="n">
        <v>242083</v>
      </c>
      <c r="S328" t="n">
        <v>-242083</v>
      </c>
    </row>
    <row r="329">
      <c r="A329" t="n">
        <v>408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156000</v>
      </c>
      <c r="J329" t="n">
        <v>8000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40083</v>
      </c>
      <c r="R329" t="n">
        <v>242083</v>
      </c>
      <c r="S329" t="n">
        <v>-242083</v>
      </c>
    </row>
    <row r="330">
      <c r="A330" t="n">
        <v>408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16881</v>
      </c>
      <c r="H330" t="n">
        <v>340152</v>
      </c>
      <c r="I330" t="n">
        <v>156000</v>
      </c>
      <c r="J330" t="n">
        <v>8000</v>
      </c>
      <c r="K330" t="n">
        <v>32240</v>
      </c>
      <c r="L330" t="n">
        <v>51022</v>
      </c>
      <c r="M330" t="n">
        <v>20000</v>
      </c>
      <c r="N330" t="n">
        <v>10000</v>
      </c>
      <c r="O330" t="n">
        <v>8000</v>
      </c>
      <c r="P330" t="n">
        <v>68030</v>
      </c>
      <c r="Q330" t="n">
        <v>40083</v>
      </c>
      <c r="R330" t="n">
        <v>393376</v>
      </c>
      <c r="S330" t="n">
        <v>-53224</v>
      </c>
    </row>
    <row r="331">
      <c r="A331" t="n">
        <v>408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16881</v>
      </c>
      <c r="H331" t="n">
        <v>307234</v>
      </c>
      <c r="I331" t="n">
        <v>156000</v>
      </c>
      <c r="J331" t="n">
        <v>8000</v>
      </c>
      <c r="K331" t="n">
        <v>29120</v>
      </c>
      <c r="L331" t="n">
        <v>46085</v>
      </c>
      <c r="M331" t="n">
        <v>20000</v>
      </c>
      <c r="N331" t="n">
        <v>10000</v>
      </c>
      <c r="O331" t="n">
        <v>8000</v>
      </c>
      <c r="P331" t="n">
        <v>61446</v>
      </c>
      <c r="Q331" t="n">
        <v>40083</v>
      </c>
      <c r="R331" t="n">
        <v>378735</v>
      </c>
      <c r="S331" t="n">
        <v>-71501</v>
      </c>
    </row>
    <row r="332">
      <c r="A332" t="n">
        <v>408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25321</v>
      </c>
      <c r="H332" t="n">
        <v>663283</v>
      </c>
      <c r="I332" t="n">
        <v>156000</v>
      </c>
      <c r="J332" t="n">
        <v>8000</v>
      </c>
      <c r="K332" t="n">
        <v>41912</v>
      </c>
      <c r="L332" t="n">
        <v>99492</v>
      </c>
      <c r="M332" t="n">
        <v>20000</v>
      </c>
      <c r="N332" t="n">
        <v>10000</v>
      </c>
      <c r="O332" t="n">
        <v>8000</v>
      </c>
      <c r="P332" t="n">
        <v>132656</v>
      </c>
      <c r="Q332" t="n">
        <v>40083</v>
      </c>
      <c r="R332" t="n">
        <v>516144</v>
      </c>
      <c r="S332" t="n">
        <v>147139</v>
      </c>
    </row>
    <row r="333">
      <c r="A333" t="n">
        <v>408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25321</v>
      </c>
      <c r="H333" t="n">
        <v>663283</v>
      </c>
      <c r="I333" t="n">
        <v>156000</v>
      </c>
      <c r="J333" t="n">
        <v>8000</v>
      </c>
      <c r="K333" t="n">
        <v>41912</v>
      </c>
      <c r="L333" t="n">
        <v>99492</v>
      </c>
      <c r="M333" t="n">
        <v>20000</v>
      </c>
      <c r="N333" t="n">
        <v>10000</v>
      </c>
      <c r="O333" t="n">
        <v>8000</v>
      </c>
      <c r="P333" t="n">
        <v>132656</v>
      </c>
      <c r="Q333" t="n">
        <v>40083</v>
      </c>
      <c r="R333" t="n">
        <v>516144</v>
      </c>
      <c r="S333" t="n">
        <v>147139</v>
      </c>
    </row>
    <row r="334">
      <c r="A334" t="n">
        <v>408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156000</v>
      </c>
      <c r="J334" t="n">
        <v>8000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40083</v>
      </c>
      <c r="R334" t="n">
        <v>242083</v>
      </c>
      <c r="S334" t="n">
        <v>-242083</v>
      </c>
    </row>
    <row r="335">
      <c r="A335" t="n">
        <v>408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156000</v>
      </c>
      <c r="J335" t="n">
        <v>8000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40083</v>
      </c>
      <c r="R335" t="n">
        <v>242083</v>
      </c>
      <c r="S335" t="n">
        <v>-242083</v>
      </c>
    </row>
    <row r="336">
      <c r="A336" t="n">
        <v>408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156000</v>
      </c>
      <c r="J336" t="n">
        <v>8000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40083</v>
      </c>
      <c r="R336" t="n">
        <v>242083</v>
      </c>
      <c r="S336" t="n">
        <v>-242083</v>
      </c>
    </row>
    <row r="337">
      <c r="A337" t="n">
        <v>408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25321</v>
      </c>
      <c r="H337" t="n">
        <v>663283</v>
      </c>
      <c r="I337" t="n">
        <v>156000</v>
      </c>
      <c r="J337" t="n">
        <v>8000</v>
      </c>
      <c r="K337" t="n">
        <v>41912</v>
      </c>
      <c r="L337" t="n">
        <v>99492</v>
      </c>
      <c r="M337" t="n">
        <v>20000</v>
      </c>
      <c r="N337" t="n">
        <v>10000</v>
      </c>
      <c r="O337" t="n">
        <v>8000</v>
      </c>
      <c r="P337" t="n">
        <v>132656</v>
      </c>
      <c r="Q337" t="n">
        <v>40083</v>
      </c>
      <c r="R337" t="n">
        <v>516144</v>
      </c>
      <c r="S33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841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841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841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841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841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841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841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841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841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841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842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842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842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842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842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842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842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842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842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842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852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852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852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852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852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852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852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852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852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852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838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838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838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838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838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838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838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838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838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838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699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699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699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699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699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699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699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699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699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699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848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848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848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848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848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848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848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848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848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848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764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764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764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764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764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764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764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764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764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764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849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849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849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849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849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849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849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849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849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849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714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714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714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714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714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714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714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714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714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714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846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846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846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846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846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846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846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846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846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846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831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831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831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831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831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831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831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831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831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831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844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0.9</v>
      </c>
    </row>
    <row r="153">
      <c r="A153" t="n">
        <v>844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0.9</v>
      </c>
    </row>
    <row r="154">
      <c r="A154" t="n">
        <v>844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0.9</v>
      </c>
    </row>
    <row r="155">
      <c r="A155" t="n">
        <v>844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0.9</v>
      </c>
    </row>
    <row r="156">
      <c r="A156" t="n">
        <v>844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0.9</v>
      </c>
    </row>
    <row r="157">
      <c r="A157" t="n">
        <v>844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0.9</v>
      </c>
    </row>
    <row r="158">
      <c r="A158" t="n">
        <v>844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0.9</v>
      </c>
    </row>
    <row r="159">
      <c r="A159" t="n">
        <v>844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0.9</v>
      </c>
    </row>
    <row r="160">
      <c r="A160" t="n">
        <v>844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0.9</v>
      </c>
    </row>
    <row r="161">
      <c r="A161" t="n">
        <v>844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0.9</v>
      </c>
    </row>
    <row r="162">
      <c r="A162" t="n">
        <v>136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136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136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136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136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136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136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136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136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136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845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845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845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845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845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845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845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845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845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845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851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851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851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851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851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851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851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851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851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851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42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42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42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42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42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42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42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42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42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42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847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847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847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847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847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847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847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847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847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847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850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850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850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850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850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850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850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850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850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850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832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832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832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832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832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832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832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832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832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832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822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822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822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822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822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822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822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822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822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822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408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408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408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408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408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408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408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408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408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408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2026-05-17 03:40:57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2026-05-17T03:40:57Z</dcterms:created>
  <dcterms:modified xmlns:dcterms="http://purl.org/dc/terms/" xmlns:xsi="http://www.w3.org/2001/XMLSchema-instance" xsi:type="dcterms:W3CDTF">2026-05-17T03:40:57Z</dcterms:modified>
</cp:coreProperties>
</file>