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595</v>
      </c>
      <c r="C2" t="inlineStr">
        <is>
          <t>DPレジデンス南円山</t>
        </is>
      </c>
      <c r="D2" t="inlineStr">
        <is>
          <t>中央区</t>
        </is>
      </c>
      <c r="E2" t="inlineStr">
        <is>
          <t>2LDK</t>
        </is>
      </c>
      <c r="F2" s="2" t="n">
        <v>45.26</v>
      </c>
      <c r="G2" s="2" t="n">
        <v>100000</v>
      </c>
      <c r="H2" t="n">
        <v>5000</v>
      </c>
      <c r="I2" t="inlineStr"/>
      <c r="J2" t="inlineStr"/>
      <c r="K2" t="n">
        <v>4</v>
      </c>
      <c r="L2" s="2" t="n">
        <v>47</v>
      </c>
      <c r="M2" s="2" t="n">
        <v>17912</v>
      </c>
      <c r="N2" s="2" t="n">
        <v>3236331</v>
      </c>
      <c r="O2" s="2" t="n">
        <v>2378168</v>
      </c>
      <c r="P2" s="3" t="n">
        <v>858163</v>
      </c>
      <c r="Q2" t="n">
        <v>44.9</v>
      </c>
      <c r="R2" t="n">
        <v>24.3</v>
      </c>
      <c r="S2" t="n">
        <v>15</v>
      </c>
      <c r="T2" t="n">
        <v>7.5</v>
      </c>
      <c r="U2" t="n">
        <v>15.8</v>
      </c>
      <c r="V2" t="n">
        <v>8.800000000000001</v>
      </c>
      <c r="W2" s="4" t="n">
        <v>71.40000000000001</v>
      </c>
      <c r="X2" t="inlineStr">
        <is>
          <t>https://suumo.jp/chintai/jnc_000098953719/?bc=100447245675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668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https://suumo.jp/chintai/jnc_000106247483/?bc=100501646968</t>
        </is>
      </c>
    </row>
    <row r="5">
      <c r="A5" t="n">
        <v>4</v>
      </c>
      <c r="B5" t="n">
        <v>763</v>
      </c>
      <c r="C5" t="inlineStr">
        <is>
          <t>Amadeus中島公園</t>
        </is>
      </c>
      <c r="D5" t="inlineStr">
        <is>
          <t>中央区</t>
        </is>
      </c>
      <c r="E5" t="inlineStr">
        <is>
          <t>1LDK</t>
        </is>
      </c>
      <c r="F5" s="2" t="n">
        <v>35.06</v>
      </c>
      <c r="G5" s="2" t="n">
        <v>63000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2032153</v>
      </c>
      <c r="P5" s="3" t="n">
        <v>821993</v>
      </c>
      <c r="Q5" t="n">
        <v>54.2</v>
      </c>
      <c r="R5" t="n">
        <v>24.8</v>
      </c>
      <c r="S5" t="n">
        <v>13.7</v>
      </c>
      <c r="T5" t="n">
        <v>7.5</v>
      </c>
      <c r="U5" t="n">
        <v>15.5</v>
      </c>
      <c r="V5" t="n">
        <v>9.699999999999999</v>
      </c>
      <c r="W5" s="4" t="n">
        <v>71.2</v>
      </c>
      <c r="X5" t="inlineStr">
        <is>
          <t>https://suumo.jp/chintai/jnc_000105388560/?bc=100503927722</t>
        </is>
      </c>
    </row>
    <row r="6">
      <c r="A6" t="n">
        <v>5</v>
      </c>
      <c r="B6" t="n">
        <v>875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https://suumo.jp/chintai/jnc_000105634938/?bc=100498032554</t>
        </is>
      </c>
    </row>
    <row r="7">
      <c r="A7" t="n">
        <v>6</v>
      </c>
      <c r="B7" t="n">
        <v>878</v>
      </c>
      <c r="C7" t="inlineStr">
        <is>
          <t>ガイアールS8</t>
        </is>
      </c>
      <c r="D7" t="inlineStr">
        <is>
          <t>中央区</t>
        </is>
      </c>
      <c r="E7" t="inlineStr">
        <is>
          <t>1LDK</t>
        </is>
      </c>
      <c r="F7" s="2" t="n">
        <v>38.84</v>
      </c>
      <c r="G7" s="2" t="n">
        <v>77000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2125653</v>
      </c>
      <c r="P7" s="3" t="n">
        <v>728493</v>
      </c>
      <c r="Q7" t="n">
        <v>42.6</v>
      </c>
      <c r="R7" t="n">
        <v>24.1</v>
      </c>
      <c r="S7" t="n">
        <v>14.3</v>
      </c>
      <c r="T7" t="n">
        <v>7.5</v>
      </c>
      <c r="U7" t="n">
        <v>14.8</v>
      </c>
      <c r="V7" t="n">
        <v>8.800000000000001</v>
      </c>
      <c r="W7" s="5" t="n">
        <v>69.5</v>
      </c>
      <c r="X7" t="inlineStr">
        <is>
          <t>https://suumo.jp/chintai/jnc_000107135360/?bc=100506506549</t>
        </is>
      </c>
    </row>
    <row r="8">
      <c r="A8" t="n">
        <v>7</v>
      </c>
      <c r="B8" t="n">
        <v>865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14.5</v>
      </c>
      <c r="T8" t="n">
        <v>7.5</v>
      </c>
      <c r="U8" t="n">
        <v>12.1</v>
      </c>
      <c r="V8" t="n">
        <v>10.1</v>
      </c>
      <c r="W8" s="5" t="n">
        <v>69.40000000000001</v>
      </c>
      <c r="X8" t="inlineStr">
        <is>
          <t>https://suumo.jp/chintai/jnc_000099390885/?bc=100504557887</t>
        </is>
      </c>
    </row>
    <row r="9">
      <c r="A9" t="n">
        <v>8</v>
      </c>
      <c r="B9" t="n">
        <v>869</v>
      </c>
      <c r="C9" t="inlineStr">
        <is>
          <t>Ferien</t>
        </is>
      </c>
      <c r="D9" t="inlineStr">
        <is>
          <t>中央区</t>
        </is>
      </c>
      <c r="E9" t="inlineStr">
        <is>
          <t>1K</t>
        </is>
      </c>
      <c r="F9" s="2" t="n">
        <v>29.02</v>
      </c>
      <c r="G9" s="2" t="n">
        <v>53000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1916157</v>
      </c>
      <c r="P9" s="3" t="n">
        <v>768001</v>
      </c>
      <c r="Q9" t="n">
        <v>54.9</v>
      </c>
      <c r="R9" t="n">
        <v>24.8</v>
      </c>
      <c r="S9" t="n">
        <v>13.8</v>
      </c>
      <c r="T9" t="n">
        <v>7.5</v>
      </c>
      <c r="U9" t="n">
        <v>13.3</v>
      </c>
      <c r="V9" t="n">
        <v>9.9</v>
      </c>
      <c r="W9" s="5" t="n">
        <v>69.3</v>
      </c>
      <c r="X9" t="inlineStr">
        <is>
          <t>https://suumo.jp/chintai/jnc_000098969121/?bc=100502007009</t>
        </is>
      </c>
    </row>
    <row r="10">
      <c r="A10" t="n">
        <v>9</v>
      </c>
      <c r="B10" t="n">
        <v>882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https://suumo.jp/chintai/jnc_000016005105/?bc=100504780096</t>
        </is>
      </c>
    </row>
    <row r="11">
      <c r="A11" t="n">
        <v>10</v>
      </c>
      <c r="B11" t="n">
        <v>881</v>
      </c>
      <c r="C11" t="inlineStr">
        <is>
          <t>イーストコートI</t>
        </is>
      </c>
      <c r="D11" t="inlineStr">
        <is>
          <t>中央区</t>
        </is>
      </c>
      <c r="E11" t="inlineStr">
        <is>
          <t>1LDK</t>
        </is>
      </c>
      <c r="F11" s="2" t="n">
        <v>31.75</v>
      </c>
      <c r="G11" s="2" t="n">
        <v>44000</v>
      </c>
      <c r="H11" t="inlineStr"/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1889403</v>
      </c>
      <c r="P11" s="3" t="n">
        <v>964743</v>
      </c>
      <c r="Q11" t="n">
        <v>78.90000000000001</v>
      </c>
      <c r="R11" t="n">
        <v>25.9</v>
      </c>
      <c r="S11" t="n">
        <v>12.3</v>
      </c>
      <c r="T11" t="n">
        <v>7.5</v>
      </c>
      <c r="U11" t="n">
        <v>12.7</v>
      </c>
      <c r="V11" t="n">
        <v>10.9</v>
      </c>
      <c r="W11" s="5" t="n">
        <v>69.3</v>
      </c>
      <c r="X11" t="inlineStr">
        <is>
          <t>https://suumo.jp/chintai/jnc_000067522618/?bc=100507075130</t>
        </is>
      </c>
    </row>
    <row r="12">
      <c r="A12" t="n">
        <v>11</v>
      </c>
      <c r="B12" t="n">
        <v>630</v>
      </c>
      <c r="C12" t="inlineStr">
        <is>
          <t>イーストコートIII</t>
        </is>
      </c>
      <c r="D12" t="inlineStr">
        <is>
          <t>中央区</t>
        </is>
      </c>
      <c r="E12" t="inlineStr">
        <is>
          <t>1LDK</t>
        </is>
      </c>
      <c r="F12" s="2" t="n">
        <v>28.4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12.8</v>
      </c>
      <c r="T12" t="n">
        <v>7.5</v>
      </c>
      <c r="U12" t="n">
        <v>12.1</v>
      </c>
      <c r="V12" t="n">
        <v>10.9</v>
      </c>
      <c r="W12" s="5" t="n">
        <v>69.2</v>
      </c>
      <c r="X12" t="inlineStr">
        <is>
          <t>https://suumo.jp/chintai/jnc_000063572786/?bc=100416314288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5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770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24.2</v>
      </c>
      <c r="G14" s="2" t="n">
        <v>38000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1872403</v>
      </c>
      <c r="P14" s="3" t="n">
        <v>981743</v>
      </c>
      <c r="Q14" t="n">
        <v>84.2</v>
      </c>
      <c r="R14" t="n">
        <v>26.1</v>
      </c>
      <c r="S14" t="n">
        <v>12.9</v>
      </c>
      <c r="T14" t="n">
        <v>7.5</v>
      </c>
      <c r="U14" t="n">
        <v>9.300000000000001</v>
      </c>
      <c r="V14" t="n">
        <v>10.9</v>
      </c>
      <c r="W14" s="5" t="n">
        <v>66.7</v>
      </c>
      <c r="X14" t="inlineStr">
        <is>
          <t>https://suumo.jp/chintai/jnc_000106744162/?bc=100504778278</t>
        </is>
      </c>
    </row>
    <row r="15">
      <c r="A15" t="n">
        <v>14</v>
      </c>
      <c r="B15" t="n">
        <v>880</v>
      </c>
      <c r="C15" t="inlineStr">
        <is>
          <t>メープル桑園駅</t>
        </is>
      </c>
      <c r="D15" t="inlineStr">
        <is>
          <t>中央区</t>
        </is>
      </c>
      <c r="E15" t="inlineStr">
        <is>
          <t>2LDK</t>
        </is>
      </c>
      <c r="F15" s="2" t="n">
        <v>51.6</v>
      </c>
      <c r="G15" s="2" t="n">
        <v>82000</v>
      </c>
      <c r="H15" t="n">
        <v>4000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2284668</v>
      </c>
      <c r="P15" s="3" t="n">
        <v>951663</v>
      </c>
      <c r="Q15" t="n">
        <v>53.9</v>
      </c>
      <c r="R15" t="n">
        <v>25</v>
      </c>
      <c r="S15" t="n">
        <v>13</v>
      </c>
      <c r="T15" t="n">
        <v>7.5</v>
      </c>
      <c r="U15" t="n">
        <v>11.4</v>
      </c>
      <c r="V15" t="n">
        <v>9.699999999999999</v>
      </c>
      <c r="W15" s="5" t="n">
        <v>66.59999999999999</v>
      </c>
      <c r="X15" t="inlineStr">
        <is>
          <t>https://suumo.jp/chintai/jnc_000107229450/?bc=100507145710</t>
        </is>
      </c>
    </row>
    <row r="16">
      <c r="A16" t="n">
        <v>15</v>
      </c>
      <c r="B16" t="n">
        <v>518</v>
      </c>
      <c r="C16" t="inlineStr">
        <is>
          <t>サンコート南4条</t>
        </is>
      </c>
      <c r="D16" t="inlineStr">
        <is>
          <t>中央区</t>
        </is>
      </c>
      <c r="E16" t="inlineStr">
        <is>
          <t>1LDK</t>
        </is>
      </c>
      <c r="F16" s="2" t="n">
        <v>47.69</v>
      </c>
      <c r="G16" s="2" t="n">
        <v>68000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2058403</v>
      </c>
      <c r="P16" s="3" t="n">
        <v>795743</v>
      </c>
      <c r="Q16" t="n">
        <v>51.7</v>
      </c>
      <c r="R16" t="n">
        <v>24.6</v>
      </c>
      <c r="S16" t="n">
        <v>12.4</v>
      </c>
      <c r="T16" t="n">
        <v>7.5</v>
      </c>
      <c r="U16" t="n">
        <v>12.7</v>
      </c>
      <c r="V16" t="n">
        <v>9.4</v>
      </c>
      <c r="W16" s="5" t="n">
        <v>66.59999999999999</v>
      </c>
      <c r="X16" t="inlineStr">
        <is>
          <t>https://suumo.jp/chintai/jnc_000106329691/?bc=100501925215</t>
        </is>
      </c>
    </row>
    <row r="17">
      <c r="A17" t="n">
        <v>16</v>
      </c>
      <c r="B17" t="n">
        <v>713</v>
      </c>
      <c r="C17" t="inlineStr">
        <is>
          <t>中島公園マンション</t>
        </is>
      </c>
      <c r="D17" t="inlineStr">
        <is>
          <t>中央区</t>
        </is>
      </c>
      <c r="E17" t="inlineStr">
        <is>
          <t>ワンルーム</t>
        </is>
      </c>
      <c r="F17" s="2" t="n">
        <v>20.62</v>
      </c>
      <c r="G17" s="2" t="n">
        <v>36000</v>
      </c>
      <c r="H17" t="n">
        <v>2000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1782907</v>
      </c>
      <c r="P17" s="3" t="n">
        <v>901251</v>
      </c>
      <c r="Q17" t="n">
        <v>81.5</v>
      </c>
      <c r="R17" t="n">
        <v>25.9</v>
      </c>
      <c r="S17" t="n">
        <v>13.5</v>
      </c>
      <c r="T17" t="n">
        <v>7.5</v>
      </c>
      <c r="U17" t="n">
        <v>8.800000000000001</v>
      </c>
      <c r="V17" t="n">
        <v>10.9</v>
      </c>
      <c r="W17" s="5" t="n">
        <v>66.59999999999999</v>
      </c>
      <c r="X17" t="inlineStr">
        <is>
          <t>https://suumo.jp/chintai/jnc_000097599446/?bc=100435246776</t>
        </is>
      </c>
    </row>
    <row r="18">
      <c r="A18" t="n">
        <v>17</v>
      </c>
      <c r="B18" t="n">
        <v>839</v>
      </c>
      <c r="C18" t="inlineStr">
        <is>
          <t>ジュネス大通</t>
        </is>
      </c>
      <c r="D18" t="inlineStr">
        <is>
          <t>中央区</t>
        </is>
      </c>
      <c r="E18" t="inlineStr">
        <is>
          <t>1LDK</t>
        </is>
      </c>
      <c r="F18" s="2" t="n">
        <v>36.12</v>
      </c>
      <c r="G18" s="2" t="n">
        <v>52000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1950403</v>
      </c>
      <c r="P18" s="3" t="n">
        <v>903743</v>
      </c>
      <c r="Q18" t="n">
        <v>68.40000000000001</v>
      </c>
      <c r="R18" t="n">
        <v>25.5</v>
      </c>
      <c r="S18" t="n">
        <v>12.5</v>
      </c>
      <c r="T18" t="n">
        <v>7.5</v>
      </c>
      <c r="U18" t="n">
        <v>10.6</v>
      </c>
      <c r="V18" t="n">
        <v>10.4</v>
      </c>
      <c r="W18" s="5" t="n">
        <v>66.5</v>
      </c>
      <c r="X18" t="inlineStr">
        <is>
          <t>https://suumo.jp/chintai/jnc_000106868661/?bc=100504979212</t>
        </is>
      </c>
    </row>
    <row r="19">
      <c r="A19" t="n">
        <v>18</v>
      </c>
      <c r="B19" t="n">
        <v>851</v>
      </c>
      <c r="C19" t="inlineStr">
        <is>
          <t>第88松井ビル</t>
        </is>
      </c>
      <c r="D19" t="inlineStr">
        <is>
          <t>中央区</t>
        </is>
      </c>
      <c r="E19" t="inlineStr">
        <is>
          <t>2LDK</t>
        </is>
      </c>
      <c r="F19" s="2" t="n">
        <v>47.79</v>
      </c>
      <c r="G19" s="2" t="n">
        <v>67000</v>
      </c>
      <c r="H19" t="n">
        <v>5000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2193168</v>
      </c>
      <c r="P19" s="3" t="n">
        <v>1043163</v>
      </c>
      <c r="Q19" t="n">
        <v>66.59999999999999</v>
      </c>
      <c r="R19" t="n">
        <v>25.6</v>
      </c>
      <c r="S19" t="n">
        <v>12.3</v>
      </c>
      <c r="T19" t="n">
        <v>7.5</v>
      </c>
      <c r="U19" t="n">
        <v>10.7</v>
      </c>
      <c r="V19" t="n">
        <v>10.4</v>
      </c>
      <c r="W19" s="5" t="n">
        <v>66.5</v>
      </c>
      <c r="X19" t="inlineStr">
        <is>
          <t>https://suumo.jp/chintai/jnc_000106051597/?bc=100498385053</t>
        </is>
      </c>
    </row>
    <row r="20">
      <c r="A20" t="n">
        <v>19</v>
      </c>
      <c r="B20" t="n">
        <v>871</v>
      </c>
      <c r="C20" t="inlineStr">
        <is>
          <t>パレスサンホーム</t>
        </is>
      </c>
      <c r="D20" t="inlineStr">
        <is>
          <t>中央区</t>
        </is>
      </c>
      <c r="E20" t="inlineStr">
        <is>
          <t>1DK</t>
        </is>
      </c>
      <c r="F20" s="2" t="n">
        <v>22.11</v>
      </c>
      <c r="G20" s="2" t="n">
        <v>32000</v>
      </c>
      <c r="H20" t="n">
        <v>2000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1818403</v>
      </c>
      <c r="P20" s="3" t="n">
        <v>1035743</v>
      </c>
      <c r="Q20" t="n">
        <v>97.90000000000001</v>
      </c>
      <c r="R20" t="n">
        <v>26.5</v>
      </c>
      <c r="S20" t="n">
        <v>12.5</v>
      </c>
      <c r="T20" t="n">
        <v>7.5</v>
      </c>
      <c r="U20" t="n">
        <v>8.6</v>
      </c>
      <c r="V20" t="n">
        <v>11.1</v>
      </c>
      <c r="W20" s="5" t="n">
        <v>66.2</v>
      </c>
      <c r="X20" t="inlineStr">
        <is>
          <t>https://suumo.jp/chintai/jnc_000107106190/?bc=100506521633</t>
        </is>
      </c>
    </row>
    <row r="21">
      <c r="A21" t="n">
        <v>20</v>
      </c>
      <c r="B21" t="n">
        <v>743</v>
      </c>
      <c r="C21" t="inlineStr">
        <is>
          <t>リバティインハイム</t>
        </is>
      </c>
      <c r="D21" t="inlineStr">
        <is>
          <t>中央区</t>
        </is>
      </c>
      <c r="E21" t="inlineStr">
        <is>
          <t>1DK</t>
        </is>
      </c>
      <c r="F21" s="2" t="n">
        <v>20.25</v>
      </c>
      <c r="G21" s="2" t="n">
        <v>25000</v>
      </c>
      <c r="H21" t="n">
        <v>3000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1782403</v>
      </c>
      <c r="P21" s="3" t="n">
        <v>1071743</v>
      </c>
      <c r="Q21" t="n">
        <v>108.7</v>
      </c>
      <c r="R21" t="n">
        <v>26.8</v>
      </c>
      <c r="S21" t="n">
        <v>11.8</v>
      </c>
      <c r="T21" t="n">
        <v>7.5</v>
      </c>
      <c r="U21" t="n">
        <v>8.699999999999999</v>
      </c>
      <c r="V21" t="n">
        <v>11.3</v>
      </c>
      <c r="W21" s="5" t="n">
        <v>66.09999999999999</v>
      </c>
      <c r="X21" t="inlineStr">
        <is>
          <t>https://suumo.jp/chintai/jnc_000090708580/?bc=100503227888</t>
        </is>
      </c>
    </row>
    <row r="22">
      <c r="A22" t="n">
        <v>21</v>
      </c>
      <c r="B22" t="n">
        <v>826</v>
      </c>
      <c r="C22" t="inlineStr">
        <is>
          <t>プレジデント薄野</t>
        </is>
      </c>
      <c r="D22" t="inlineStr">
        <is>
          <t>中央区</t>
        </is>
      </c>
      <c r="E22" t="inlineStr">
        <is>
          <t>1DK</t>
        </is>
      </c>
      <c r="F22" s="2" t="n">
        <v>30</v>
      </c>
      <c r="G22" s="2" t="n">
        <v>36000</v>
      </c>
      <c r="H22" t="n">
        <v>4000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1854403</v>
      </c>
      <c r="P22" s="3" t="n">
        <v>999743</v>
      </c>
      <c r="Q22" t="n">
        <v>88.5</v>
      </c>
      <c r="R22" t="n">
        <v>26.2</v>
      </c>
      <c r="S22" t="n">
        <v>11.7</v>
      </c>
      <c r="T22" t="n">
        <v>7.5</v>
      </c>
      <c r="U22" t="n">
        <v>9.6</v>
      </c>
      <c r="V22" t="n">
        <v>11</v>
      </c>
      <c r="W22" s="5" t="n">
        <v>66</v>
      </c>
      <c r="X22" t="inlineStr">
        <is>
          <t>https://suumo.jp/chintai/jnc_000012894974/?bc=100506289851</t>
        </is>
      </c>
    </row>
    <row r="23">
      <c r="A23" t="n">
        <v>22</v>
      </c>
      <c r="B23" t="n">
        <v>877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https://suumo.jp/chintai/jnc_000095086867/?bc=100505578394</t>
        </is>
      </c>
    </row>
    <row r="24">
      <c r="A24" t="n">
        <v>23</v>
      </c>
      <c r="B24" t="n">
        <v>879</v>
      </c>
      <c r="C24" t="inlineStr">
        <is>
          <t>アジュールコートS7</t>
        </is>
      </c>
      <c r="D24" t="inlineStr">
        <is>
          <t>中央区</t>
        </is>
      </c>
      <c r="E24" t="inlineStr">
        <is>
          <t>3LDK</t>
        </is>
      </c>
      <c r="F24" s="2" t="n">
        <v>62.71</v>
      </c>
      <c r="G24" s="2" t="n">
        <v>91000</v>
      </c>
      <c r="H24" t="n">
        <v>5000</v>
      </c>
      <c r="I24" t="inlineStr"/>
      <c r="J24" t="inlineStr"/>
      <c r="K24" t="n">
        <v>6</v>
      </c>
      <c r="L24" s="2" t="n">
        <v>0</v>
      </c>
      <c r="M24" s="2" t="n">
        <v>17333</v>
      </c>
      <c r="N24" s="2" t="n">
        <v>3169725</v>
      </c>
      <c r="O24" s="2" t="n">
        <v>2323605</v>
      </c>
      <c r="P24" s="3" t="n">
        <v>846119</v>
      </c>
      <c r="Q24" t="n">
        <v>44.7</v>
      </c>
      <c r="R24" t="n">
        <v>24.4</v>
      </c>
      <c r="S24" t="n">
        <v>12.5</v>
      </c>
      <c r="T24" t="n">
        <v>2.5</v>
      </c>
      <c r="U24" t="n">
        <v>14.8</v>
      </c>
      <c r="V24" t="n">
        <v>9.300000000000001</v>
      </c>
      <c r="W24" s="5" t="n">
        <v>63.5</v>
      </c>
      <c r="X24" t="inlineStr">
        <is>
          <t>https://suumo.jp/chintai/jnc_000107236338/?bc=100507269839</t>
        </is>
      </c>
    </row>
    <row r="25">
      <c r="A25" t="n">
        <v>24</v>
      </c>
      <c r="B25" t="n">
        <v>310</v>
      </c>
      <c r="C25" t="inlineStr">
        <is>
          <t>GLASS山鼻EAST</t>
        </is>
      </c>
      <c r="D25" t="inlineStr">
        <is>
          <t>中央区</t>
        </is>
      </c>
      <c r="E25" t="inlineStr">
        <is>
          <t>3LDK</t>
        </is>
      </c>
      <c r="F25" s="2" t="n">
        <v>71.29000000000001</v>
      </c>
      <c r="G25" s="2" t="n">
        <v>118000</v>
      </c>
      <c r="H25" t="n">
        <v>5000</v>
      </c>
      <c r="I25" t="inlineStr"/>
      <c r="J25" t="inlineStr"/>
      <c r="K25" t="n">
        <v>6</v>
      </c>
      <c r="L25" s="2" t="n">
        <v>0</v>
      </c>
      <c r="M25" s="2" t="n">
        <v>17333</v>
      </c>
      <c r="N25" s="2" t="n">
        <v>3169725</v>
      </c>
      <c r="O25" s="2" t="n">
        <v>2492355</v>
      </c>
      <c r="P25" s="3" t="n">
        <v>677369</v>
      </c>
      <c r="Q25" t="n">
        <v>30.2</v>
      </c>
      <c r="R25" t="n">
        <v>20.7</v>
      </c>
      <c r="S25" t="n">
        <v>13.2</v>
      </c>
      <c r="T25" t="n">
        <v>2.5</v>
      </c>
      <c r="U25" t="n">
        <v>13.8</v>
      </c>
      <c r="V25" t="n">
        <v>7.9</v>
      </c>
      <c r="W25" s="5" t="n">
        <v>58.1</v>
      </c>
      <c r="X25" t="inlineStr">
        <is>
          <t>https://suumo.jp/chintai/jnc_000090652688/?bc=100448867662</t>
        </is>
      </c>
    </row>
    <row r="26">
      <c r="A26" t="n">
        <v>25</v>
      </c>
      <c r="B26" t="n">
        <v>822</v>
      </c>
      <c r="C26" t="inlineStr">
        <is>
          <t>モンドミオ札幌南三条通</t>
        </is>
      </c>
      <c r="D26" t="inlineStr">
        <is>
          <t>中央区</t>
        </is>
      </c>
      <c r="E26" t="inlineStr">
        <is>
          <t>1LDK</t>
        </is>
      </c>
      <c r="F26" s="2" t="n">
        <v>44.21</v>
      </c>
      <c r="G26" s="2" t="n">
        <v>138000</v>
      </c>
      <c r="H26" t="n">
        <v>15000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2601403</v>
      </c>
      <c r="P26" s="3" t="n">
        <v>252743</v>
      </c>
      <c r="Q26" t="n">
        <v>9.199999999999999</v>
      </c>
      <c r="R26" t="n">
        <v>12.8</v>
      </c>
      <c r="S26" t="n">
        <v>17</v>
      </c>
      <c r="T26" t="n">
        <v>7.5</v>
      </c>
      <c r="U26" t="n">
        <v>12.9</v>
      </c>
      <c r="V26" t="n">
        <v>4.7</v>
      </c>
      <c r="W26" s="5" t="n">
        <v>54.9</v>
      </c>
      <c r="X26" t="inlineStr">
        <is>
          <t>https://suumo.jp/chintai/jnc_000094739067/?bc=100506328462</t>
        </is>
      </c>
    </row>
    <row r="27">
      <c r="A27" t="n">
        <v>26</v>
      </c>
      <c r="B27" t="n">
        <v>408</v>
      </c>
      <c r="C27" t="inlineStr">
        <is>
          <t>WELLZ N5</t>
        </is>
      </c>
      <c r="D27" t="inlineStr">
        <is>
          <t>中央区</t>
        </is>
      </c>
      <c r="E27" t="inlineStr">
        <is>
          <t>2LDK</t>
        </is>
      </c>
      <c r="F27" s="2" t="n">
        <v>58.65</v>
      </c>
      <c r="G27" s="2" t="n">
        <v>156000</v>
      </c>
      <c r="H27" t="n">
        <v>8000</v>
      </c>
      <c r="I27" t="inlineStr"/>
      <c r="J27" t="inlineStr"/>
      <c r="K27" t="n">
        <v>4</v>
      </c>
      <c r="L27" s="2" t="n">
        <v>47</v>
      </c>
      <c r="M27" s="2" t="n">
        <v>17912</v>
      </c>
      <c r="N27" s="2" t="n">
        <v>3236331</v>
      </c>
      <c r="O27" s="2" t="n">
        <v>2810168</v>
      </c>
      <c r="P27" s="3" t="n">
        <v>426163</v>
      </c>
      <c r="Q27" t="n">
        <v>14.5</v>
      </c>
      <c r="R27" t="n">
        <v>15</v>
      </c>
      <c r="S27" t="n">
        <v>16.5</v>
      </c>
      <c r="T27" t="n">
        <v>7.5</v>
      </c>
      <c r="U27" t="n">
        <v>9.199999999999999</v>
      </c>
      <c r="V27" t="n">
        <v>5.7</v>
      </c>
      <c r="W27" s="5" t="n">
        <v>53.9</v>
      </c>
      <c r="X27" t="inlineStr">
        <is>
          <t>https://suumo.jp/chintai/jnc_000104254856/?bc=100489718702</t>
        </is>
      </c>
    </row>
    <row r="28">
      <c r="A28" t="n">
        <v>27</v>
      </c>
      <c r="B28" t="n">
        <v>705</v>
      </c>
      <c r="C28" t="inlineStr">
        <is>
          <t>ラムール山鼻</t>
        </is>
      </c>
      <c r="D28" t="inlineStr">
        <is>
          <t>中央区</t>
        </is>
      </c>
      <c r="E28" t="inlineStr">
        <is>
          <t>4LDK</t>
        </is>
      </c>
      <c r="F28" s="2" t="n">
        <v>126.03</v>
      </c>
      <c r="G28" s="2" t="n">
        <v>120000</v>
      </c>
      <c r="H28" t="n">
        <v>3000</v>
      </c>
      <c r="I28" t="inlineStr"/>
      <c r="J28" t="inlineStr"/>
      <c r="K28" t="n">
        <v>8</v>
      </c>
      <c r="L28" s="2" t="n">
        <v>0</v>
      </c>
      <c r="M28" s="2" t="n">
        <v>8166</v>
      </c>
      <c r="N28" s="2" t="n">
        <v>1514565</v>
      </c>
      <c r="O28" s="2" t="n">
        <v>1943549</v>
      </c>
      <c r="P28" s="3" t="n">
        <v>-428984</v>
      </c>
      <c r="Q28" t="n">
        <v>-18.1</v>
      </c>
      <c r="R28" t="n">
        <v>1.2</v>
      </c>
      <c r="S28" t="n">
        <v>11</v>
      </c>
      <c r="T28" t="n">
        <v>2.5</v>
      </c>
      <c r="U28" t="n">
        <v>8</v>
      </c>
      <c r="V28" t="n">
        <v>1</v>
      </c>
      <c r="W28" s="6" t="n">
        <v>23.7</v>
      </c>
      <c r="X28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713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713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2000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315138</v>
      </c>
      <c r="S51" t="n">
        <v>182573</v>
      </c>
    </row>
    <row r="52">
      <c r="A52" t="n">
        <v>713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713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713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2000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233402</v>
      </c>
      <c r="S54" t="n">
        <v>46823</v>
      </c>
    </row>
    <row r="55">
      <c r="A55" t="n">
        <v>713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2000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220790</v>
      </c>
      <c r="S55" t="n">
        <v>32316</v>
      </c>
    </row>
    <row r="56">
      <c r="A56" t="n">
        <v>713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2000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337858</v>
      </c>
      <c r="S56" t="n">
        <v>213179</v>
      </c>
    </row>
    <row r="57">
      <c r="A57" t="n">
        <v>713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2000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337858</v>
      </c>
      <c r="S57" t="n">
        <v>213179</v>
      </c>
    </row>
    <row r="58">
      <c r="A58" t="n">
        <v>713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713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713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713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2000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337858</v>
      </c>
      <c r="S61" t="n">
        <v>213179</v>
      </c>
    </row>
    <row r="62">
      <c r="A62" t="n">
        <v>826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105083</v>
      </c>
      <c r="S62" t="n">
        <v>-105083</v>
      </c>
    </row>
    <row r="63">
      <c r="A63" t="n">
        <v>826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328731</v>
      </c>
      <c r="S63" t="n">
        <v>202103</v>
      </c>
    </row>
    <row r="64">
      <c r="A64" t="n">
        <v>826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105083</v>
      </c>
      <c r="S64" t="n">
        <v>-105083</v>
      </c>
    </row>
    <row r="65">
      <c r="A65" t="n">
        <v>826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105083</v>
      </c>
      <c r="S65" t="n">
        <v>-105083</v>
      </c>
    </row>
    <row r="66">
      <c r="A66" t="n">
        <v>826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240339</v>
      </c>
      <c r="S66" t="n">
        <v>53991</v>
      </c>
    </row>
    <row r="67">
      <c r="A67" t="n">
        <v>826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227249</v>
      </c>
      <c r="S67" t="n">
        <v>38597</v>
      </c>
    </row>
    <row r="68">
      <c r="A68" t="n">
        <v>826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352694</v>
      </c>
      <c r="S68" t="n">
        <v>235016</v>
      </c>
    </row>
    <row r="69">
      <c r="A69" t="n">
        <v>826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352694</v>
      </c>
      <c r="S69" t="n">
        <v>235016</v>
      </c>
    </row>
    <row r="70">
      <c r="A70" t="n">
        <v>826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105083</v>
      </c>
      <c r="S70" t="n">
        <v>-105083</v>
      </c>
    </row>
    <row r="71">
      <c r="A71" t="n">
        <v>826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105083</v>
      </c>
      <c r="S71" t="n">
        <v>-105083</v>
      </c>
    </row>
    <row r="72">
      <c r="A72" t="n">
        <v>826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105083</v>
      </c>
      <c r="S72" t="n">
        <v>-105083</v>
      </c>
    </row>
    <row r="73">
      <c r="A73" t="n">
        <v>826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352694</v>
      </c>
      <c r="S73" t="n">
        <v>235016</v>
      </c>
    </row>
    <row r="74">
      <c r="A74" t="n">
        <v>770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770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770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770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770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770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770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770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770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770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770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770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630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630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630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630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630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630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630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630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630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630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630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630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881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881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881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881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881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881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881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881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881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881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881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881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882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882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882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882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882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882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882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882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882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882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882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882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839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839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839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839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839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839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839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839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839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839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839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839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869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53000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29291</v>
      </c>
      <c r="R134" t="n">
        <v>125291</v>
      </c>
      <c r="S134" t="n">
        <v>-125291</v>
      </c>
    </row>
    <row r="135">
      <c r="A135" t="n">
        <v>869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53000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29291</v>
      </c>
      <c r="R135" t="n">
        <v>337346</v>
      </c>
      <c r="S135" t="n">
        <v>160364</v>
      </c>
    </row>
    <row r="136">
      <c r="A136" t="n">
        <v>869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53000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29291</v>
      </c>
      <c r="R136" t="n">
        <v>125291</v>
      </c>
      <c r="S136" t="n">
        <v>-125291</v>
      </c>
    </row>
    <row r="137">
      <c r="A137" t="n">
        <v>869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53000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29291</v>
      </c>
      <c r="R137" t="n">
        <v>125291</v>
      </c>
      <c r="S137" t="n">
        <v>-125291</v>
      </c>
    </row>
    <row r="138">
      <c r="A138" t="n">
        <v>869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53000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29291</v>
      </c>
      <c r="R138" t="n">
        <v>255610</v>
      </c>
      <c r="S138" t="n">
        <v>24615</v>
      </c>
    </row>
    <row r="139">
      <c r="A139" t="n">
        <v>869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53000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29291</v>
      </c>
      <c r="R139" t="n">
        <v>242999</v>
      </c>
      <c r="S139" t="n">
        <v>10108</v>
      </c>
    </row>
    <row r="140">
      <c r="A140" t="n">
        <v>869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53000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29291</v>
      </c>
      <c r="R140" t="n">
        <v>360066</v>
      </c>
      <c r="S140" t="n">
        <v>190971</v>
      </c>
    </row>
    <row r="141">
      <c r="A141" t="n">
        <v>869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53000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29291</v>
      </c>
      <c r="R141" t="n">
        <v>360066</v>
      </c>
      <c r="S141" t="n">
        <v>190971</v>
      </c>
    </row>
    <row r="142">
      <c r="A142" t="n">
        <v>869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53000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29291</v>
      </c>
      <c r="R142" t="n">
        <v>125291</v>
      </c>
      <c r="S142" t="n">
        <v>-125291</v>
      </c>
    </row>
    <row r="143">
      <c r="A143" t="n">
        <v>869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53000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29291</v>
      </c>
      <c r="R143" t="n">
        <v>125291</v>
      </c>
      <c r="S143" t="n">
        <v>-125291</v>
      </c>
    </row>
    <row r="144">
      <c r="A144" t="n">
        <v>869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53000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29291</v>
      </c>
      <c r="R144" t="n">
        <v>125291</v>
      </c>
      <c r="S144" t="n">
        <v>-125291</v>
      </c>
    </row>
    <row r="145">
      <c r="A145" t="n">
        <v>869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53000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29291</v>
      </c>
      <c r="R145" t="n">
        <v>360066</v>
      </c>
      <c r="S145" t="n">
        <v>190971</v>
      </c>
    </row>
    <row r="146">
      <c r="A146" t="n">
        <v>865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865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865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865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865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865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865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865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865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865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865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865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668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132583</v>
      </c>
      <c r="S158" t="n">
        <v>-132583</v>
      </c>
    </row>
    <row r="159">
      <c r="A159" t="n">
        <v>668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356231</v>
      </c>
      <c r="S159" t="n">
        <v>174603</v>
      </c>
    </row>
    <row r="160">
      <c r="A160" t="n">
        <v>668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132583</v>
      </c>
      <c r="S160" t="n">
        <v>-132583</v>
      </c>
    </row>
    <row r="161">
      <c r="A161" t="n">
        <v>668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132583</v>
      </c>
      <c r="S161" t="n">
        <v>-132583</v>
      </c>
    </row>
    <row r="162">
      <c r="A162" t="n">
        <v>668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267839</v>
      </c>
      <c r="S162" t="n">
        <v>26491</v>
      </c>
    </row>
    <row r="163">
      <c r="A163" t="n">
        <v>668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254749</v>
      </c>
      <c r="S163" t="n">
        <v>11097</v>
      </c>
    </row>
    <row r="164">
      <c r="A164" t="n">
        <v>668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380194</v>
      </c>
      <c r="S164" t="n">
        <v>207516</v>
      </c>
    </row>
    <row r="165">
      <c r="A165" t="n">
        <v>668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380194</v>
      </c>
      <c r="S165" t="n">
        <v>207516</v>
      </c>
    </row>
    <row r="166">
      <c r="A166" t="n">
        <v>668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132583</v>
      </c>
      <c r="S166" t="n">
        <v>-132583</v>
      </c>
    </row>
    <row r="167">
      <c r="A167" t="n">
        <v>668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132583</v>
      </c>
      <c r="S167" t="n">
        <v>-132583</v>
      </c>
    </row>
    <row r="168">
      <c r="A168" t="n">
        <v>668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132583</v>
      </c>
      <c r="S168" t="n">
        <v>-132583</v>
      </c>
    </row>
    <row r="169">
      <c r="A169" t="n">
        <v>668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380194</v>
      </c>
      <c r="S169" t="n">
        <v>207516</v>
      </c>
    </row>
    <row r="170">
      <c r="A170" t="n">
        <v>763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29708</v>
      </c>
      <c r="R170" t="n">
        <v>134708</v>
      </c>
      <c r="S170" t="n">
        <v>-134708</v>
      </c>
    </row>
    <row r="171">
      <c r="A171" t="n">
        <v>763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63000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29708</v>
      </c>
      <c r="R171" t="n">
        <v>358356</v>
      </c>
      <c r="S171" t="n">
        <v>172478</v>
      </c>
    </row>
    <row r="172">
      <c r="A172" t="n">
        <v>763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29708</v>
      </c>
      <c r="R172" t="n">
        <v>134708</v>
      </c>
      <c r="S172" t="n">
        <v>-134708</v>
      </c>
    </row>
    <row r="173">
      <c r="A173" t="n">
        <v>763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29708</v>
      </c>
      <c r="R173" t="n">
        <v>134708</v>
      </c>
      <c r="S173" t="n">
        <v>-134708</v>
      </c>
    </row>
    <row r="174">
      <c r="A174" t="n">
        <v>763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63000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29708</v>
      </c>
      <c r="R174" t="n">
        <v>269964</v>
      </c>
      <c r="S174" t="n">
        <v>24366</v>
      </c>
    </row>
    <row r="175">
      <c r="A175" t="n">
        <v>763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63000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29708</v>
      </c>
      <c r="R175" t="n">
        <v>256874</v>
      </c>
      <c r="S175" t="n">
        <v>8972</v>
      </c>
    </row>
    <row r="176">
      <c r="A176" t="n">
        <v>763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63000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29708</v>
      </c>
      <c r="R176" t="n">
        <v>382319</v>
      </c>
      <c r="S176" t="n">
        <v>205391</v>
      </c>
    </row>
    <row r="177">
      <c r="A177" t="n">
        <v>763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63000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29708</v>
      </c>
      <c r="R177" t="n">
        <v>382319</v>
      </c>
      <c r="S177" t="n">
        <v>205391</v>
      </c>
    </row>
    <row r="178">
      <c r="A178" t="n">
        <v>763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29708</v>
      </c>
      <c r="R178" t="n">
        <v>134708</v>
      </c>
      <c r="S178" t="n">
        <v>-134708</v>
      </c>
    </row>
    <row r="179">
      <c r="A179" t="n">
        <v>763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29708</v>
      </c>
      <c r="R179" t="n">
        <v>134708</v>
      </c>
      <c r="S179" t="n">
        <v>-134708</v>
      </c>
    </row>
    <row r="180">
      <c r="A180" t="n">
        <v>763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29708</v>
      </c>
      <c r="R180" t="n">
        <v>134708</v>
      </c>
      <c r="S180" t="n">
        <v>-134708</v>
      </c>
    </row>
    <row r="181">
      <c r="A181" t="n">
        <v>763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63000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29708</v>
      </c>
      <c r="R181" t="n">
        <v>382319</v>
      </c>
      <c r="S181" t="n">
        <v>205391</v>
      </c>
    </row>
    <row r="182">
      <c r="A182" t="n">
        <v>875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63500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134583</v>
      </c>
      <c r="S182" t="n">
        <v>-134583</v>
      </c>
    </row>
    <row r="183">
      <c r="A183" t="n">
        <v>875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63500</v>
      </c>
      <c r="J183" t="n">
        <v>6000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27083</v>
      </c>
      <c r="R183" t="n">
        <v>346638</v>
      </c>
      <c r="S183" t="n">
        <v>151073</v>
      </c>
    </row>
    <row r="184">
      <c r="A184" t="n">
        <v>875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63500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134583</v>
      </c>
      <c r="S184" t="n">
        <v>-134583</v>
      </c>
    </row>
    <row r="185">
      <c r="A185" t="n">
        <v>875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63500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134583</v>
      </c>
      <c r="S185" t="n">
        <v>-134583</v>
      </c>
    </row>
    <row r="186">
      <c r="A186" t="n">
        <v>875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63500</v>
      </c>
      <c r="J186" t="n">
        <v>6000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27083</v>
      </c>
      <c r="R186" t="n">
        <v>264902</v>
      </c>
      <c r="S186" t="n">
        <v>15323</v>
      </c>
    </row>
    <row r="187">
      <c r="A187" t="n">
        <v>875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63500</v>
      </c>
      <c r="J187" t="n">
        <v>6000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27083</v>
      </c>
      <c r="R187" t="n">
        <v>252290</v>
      </c>
      <c r="S187" t="n">
        <v>816</v>
      </c>
    </row>
    <row r="188">
      <c r="A188" t="n">
        <v>875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63500</v>
      </c>
      <c r="J188" t="n">
        <v>6000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27083</v>
      </c>
      <c r="R188" t="n">
        <v>369358</v>
      </c>
      <c r="S188" t="n">
        <v>181679</v>
      </c>
    </row>
    <row r="189">
      <c r="A189" t="n">
        <v>875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63500</v>
      </c>
      <c r="J189" t="n">
        <v>6000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27083</v>
      </c>
      <c r="R189" t="n">
        <v>369358</v>
      </c>
      <c r="S189" t="n">
        <v>181679</v>
      </c>
    </row>
    <row r="190">
      <c r="A190" t="n">
        <v>875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63500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134583</v>
      </c>
      <c r="S190" t="n">
        <v>-134583</v>
      </c>
    </row>
    <row r="191">
      <c r="A191" t="n">
        <v>875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63500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134583</v>
      </c>
      <c r="S191" t="n">
        <v>-134583</v>
      </c>
    </row>
    <row r="192">
      <c r="A192" t="n">
        <v>875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63500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134583</v>
      </c>
      <c r="S192" t="n">
        <v>-134583</v>
      </c>
    </row>
    <row r="193">
      <c r="A193" t="n">
        <v>875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63500</v>
      </c>
      <c r="J193" t="n">
        <v>6000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27083</v>
      </c>
      <c r="R193" t="n">
        <v>369358</v>
      </c>
      <c r="S193" t="n">
        <v>181679</v>
      </c>
    </row>
    <row r="194">
      <c r="A194" t="n">
        <v>851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67000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29250</v>
      </c>
      <c r="R194" t="n">
        <v>139250</v>
      </c>
      <c r="S194" t="n">
        <v>-139250</v>
      </c>
    </row>
    <row r="195">
      <c r="A195" t="n">
        <v>851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67000</v>
      </c>
      <c r="J195" t="n">
        <v>5000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29250</v>
      </c>
      <c r="R195" t="n">
        <v>386789</v>
      </c>
      <c r="S195" t="n">
        <v>212305</v>
      </c>
    </row>
    <row r="196">
      <c r="A196" t="n">
        <v>851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67000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29250</v>
      </c>
      <c r="R196" t="n">
        <v>139250</v>
      </c>
      <c r="S196" t="n">
        <v>-139250</v>
      </c>
    </row>
    <row r="197">
      <c r="A197" t="n">
        <v>851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67000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29250</v>
      </c>
      <c r="R197" t="n">
        <v>139250</v>
      </c>
      <c r="S197" t="n">
        <v>-139250</v>
      </c>
    </row>
    <row r="198">
      <c r="A198" t="n">
        <v>851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67000</v>
      </c>
      <c r="J198" t="n">
        <v>5000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29250</v>
      </c>
      <c r="R198" t="n">
        <v>290543</v>
      </c>
      <c r="S198" t="n">
        <v>49608</v>
      </c>
    </row>
    <row r="199">
      <c r="A199" t="n">
        <v>851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67000</v>
      </c>
      <c r="J199" t="n">
        <v>5000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29250</v>
      </c>
      <c r="R199" t="n">
        <v>275901</v>
      </c>
      <c r="S199" t="n">
        <v>31332</v>
      </c>
    </row>
    <row r="200">
      <c r="A200" t="n">
        <v>851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67000</v>
      </c>
      <c r="J200" t="n">
        <v>5000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29250</v>
      </c>
      <c r="R200" t="n">
        <v>413311</v>
      </c>
      <c r="S200" t="n">
        <v>249972</v>
      </c>
    </row>
    <row r="201">
      <c r="A201" t="n">
        <v>851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67000</v>
      </c>
      <c r="J201" t="n">
        <v>5000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29250</v>
      </c>
      <c r="R201" t="n">
        <v>413311</v>
      </c>
      <c r="S201" t="n">
        <v>249972</v>
      </c>
    </row>
    <row r="202">
      <c r="A202" t="n">
        <v>851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29250</v>
      </c>
      <c r="R202" t="n">
        <v>139250</v>
      </c>
      <c r="S202" t="n">
        <v>-139250</v>
      </c>
    </row>
    <row r="203">
      <c r="A203" t="n">
        <v>851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29250</v>
      </c>
      <c r="R203" t="n">
        <v>139250</v>
      </c>
      <c r="S203" t="n">
        <v>-139250</v>
      </c>
    </row>
    <row r="204">
      <c r="A204" t="n">
        <v>851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67000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29250</v>
      </c>
      <c r="R204" t="n">
        <v>139250</v>
      </c>
      <c r="S204" t="n">
        <v>-139250</v>
      </c>
    </row>
    <row r="205">
      <c r="A205" t="n">
        <v>851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67000</v>
      </c>
      <c r="J205" t="n">
        <v>5000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29250</v>
      </c>
      <c r="R205" t="n">
        <v>413311</v>
      </c>
      <c r="S205" t="n">
        <v>249972</v>
      </c>
    </row>
    <row r="206">
      <c r="A206" t="n">
        <v>518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68000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139083</v>
      </c>
      <c r="S206" t="n">
        <v>-139083</v>
      </c>
    </row>
    <row r="207">
      <c r="A207" t="n">
        <v>518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68000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362731</v>
      </c>
      <c r="S207" t="n">
        <v>168103</v>
      </c>
    </row>
    <row r="208">
      <c r="A208" t="n">
        <v>518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68000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139083</v>
      </c>
      <c r="S208" t="n">
        <v>-139083</v>
      </c>
    </row>
    <row r="209">
      <c r="A209" t="n">
        <v>518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68000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139083</v>
      </c>
      <c r="S209" t="n">
        <v>-139083</v>
      </c>
    </row>
    <row r="210">
      <c r="A210" t="n">
        <v>518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68000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274339</v>
      </c>
      <c r="S210" t="n">
        <v>19991</v>
      </c>
    </row>
    <row r="211">
      <c r="A211" t="n">
        <v>518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68000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261249</v>
      </c>
      <c r="S211" t="n">
        <v>4597</v>
      </c>
    </row>
    <row r="212">
      <c r="A212" t="n">
        <v>518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68000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386694</v>
      </c>
      <c r="S212" t="n">
        <v>201016</v>
      </c>
    </row>
    <row r="213">
      <c r="A213" t="n">
        <v>518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68000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386694</v>
      </c>
      <c r="S213" t="n">
        <v>201016</v>
      </c>
    </row>
    <row r="214">
      <c r="A214" t="n">
        <v>518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68000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139083</v>
      </c>
      <c r="S214" t="n">
        <v>-139083</v>
      </c>
    </row>
    <row r="215">
      <c r="A215" t="n">
        <v>518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68000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139083</v>
      </c>
      <c r="S215" t="n">
        <v>-139083</v>
      </c>
    </row>
    <row r="216">
      <c r="A216" t="n">
        <v>518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68000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139083</v>
      </c>
      <c r="S216" t="n">
        <v>-139083</v>
      </c>
    </row>
    <row r="217">
      <c r="A217" t="n">
        <v>518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68000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386694</v>
      </c>
      <c r="S217" t="n">
        <v>201016</v>
      </c>
    </row>
    <row r="218">
      <c r="A218" t="n">
        <v>42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30083</v>
      </c>
      <c r="R218" t="n">
        <v>145083</v>
      </c>
      <c r="S218" t="n">
        <v>-145083</v>
      </c>
    </row>
    <row r="219">
      <c r="A219" t="n">
        <v>42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30083</v>
      </c>
      <c r="R219" t="n">
        <v>368731</v>
      </c>
      <c r="S219" t="n">
        <v>162103</v>
      </c>
    </row>
    <row r="220">
      <c r="A220" t="n">
        <v>42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30083</v>
      </c>
      <c r="R220" t="n">
        <v>145083</v>
      </c>
      <c r="S220" t="n">
        <v>-145083</v>
      </c>
    </row>
    <row r="221">
      <c r="A221" t="n">
        <v>42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30083</v>
      </c>
      <c r="R221" t="n">
        <v>145083</v>
      </c>
      <c r="S221" t="n">
        <v>-145083</v>
      </c>
    </row>
    <row r="222">
      <c r="A222" t="n">
        <v>42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30083</v>
      </c>
      <c r="R222" t="n">
        <v>280339</v>
      </c>
      <c r="S222" t="n">
        <v>13991</v>
      </c>
    </row>
    <row r="223">
      <c r="A223" t="n">
        <v>42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30083</v>
      </c>
      <c r="R223" t="n">
        <v>267249</v>
      </c>
      <c r="S223" t="n">
        <v>-1402</v>
      </c>
    </row>
    <row r="224">
      <c r="A224" t="n">
        <v>42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30083</v>
      </c>
      <c r="R224" t="n">
        <v>392694</v>
      </c>
      <c r="S224" t="n">
        <v>195016</v>
      </c>
    </row>
    <row r="225">
      <c r="A225" t="n">
        <v>42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30083</v>
      </c>
      <c r="R225" t="n">
        <v>392694</v>
      </c>
      <c r="S225" t="n">
        <v>195016</v>
      </c>
    </row>
    <row r="226">
      <c r="A226" t="n">
        <v>42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30083</v>
      </c>
      <c r="R226" t="n">
        <v>145083</v>
      </c>
      <c r="S226" t="n">
        <v>-145083</v>
      </c>
    </row>
    <row r="227">
      <c r="A227" t="n">
        <v>42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30083</v>
      </c>
      <c r="R227" t="n">
        <v>145083</v>
      </c>
      <c r="S227" t="n">
        <v>-145083</v>
      </c>
    </row>
    <row r="228">
      <c r="A228" t="n">
        <v>42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30083</v>
      </c>
      <c r="R228" t="n">
        <v>145083</v>
      </c>
      <c r="S228" t="n">
        <v>-145083</v>
      </c>
    </row>
    <row r="229">
      <c r="A229" t="n">
        <v>42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30083</v>
      </c>
      <c r="R229" t="n">
        <v>392694</v>
      </c>
      <c r="S229" t="n">
        <v>195016</v>
      </c>
    </row>
    <row r="230">
      <c r="A230" t="n">
        <v>878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77000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30291</v>
      </c>
      <c r="R230" t="n">
        <v>150291</v>
      </c>
      <c r="S230" t="n">
        <v>-150291</v>
      </c>
    </row>
    <row r="231">
      <c r="A231" t="n">
        <v>878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77000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30291</v>
      </c>
      <c r="R231" t="n">
        <v>373940</v>
      </c>
      <c r="S231" t="n">
        <v>156895</v>
      </c>
    </row>
    <row r="232">
      <c r="A232" t="n">
        <v>878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77000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30291</v>
      </c>
      <c r="R232" t="n">
        <v>150291</v>
      </c>
      <c r="S232" t="n">
        <v>-150291</v>
      </c>
    </row>
    <row r="233">
      <c r="A233" t="n">
        <v>878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77000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30291</v>
      </c>
      <c r="R233" t="n">
        <v>150291</v>
      </c>
      <c r="S233" t="n">
        <v>-150291</v>
      </c>
    </row>
    <row r="234">
      <c r="A234" t="n">
        <v>878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77000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30291</v>
      </c>
      <c r="R234" t="n">
        <v>285547</v>
      </c>
      <c r="S234" t="n">
        <v>8783</v>
      </c>
    </row>
    <row r="235">
      <c r="A235" t="n">
        <v>878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77000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30291</v>
      </c>
      <c r="R235" t="n">
        <v>272458</v>
      </c>
      <c r="S235" t="n">
        <v>-6610</v>
      </c>
    </row>
    <row r="236">
      <c r="A236" t="n">
        <v>878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77000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30291</v>
      </c>
      <c r="R236" t="n">
        <v>397902</v>
      </c>
      <c r="S236" t="n">
        <v>189808</v>
      </c>
    </row>
    <row r="237">
      <c r="A237" t="n">
        <v>878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77000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30291</v>
      </c>
      <c r="R237" t="n">
        <v>397902</v>
      </c>
      <c r="S237" t="n">
        <v>189808</v>
      </c>
    </row>
    <row r="238">
      <c r="A238" t="n">
        <v>878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77000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30291</v>
      </c>
      <c r="R238" t="n">
        <v>150291</v>
      </c>
      <c r="S238" t="n">
        <v>-150291</v>
      </c>
    </row>
    <row r="239">
      <c r="A239" t="n">
        <v>878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77000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30291</v>
      </c>
      <c r="R239" t="n">
        <v>150291</v>
      </c>
      <c r="S239" t="n">
        <v>-150291</v>
      </c>
    </row>
    <row r="240">
      <c r="A240" t="n">
        <v>878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77000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30291</v>
      </c>
      <c r="R240" t="n">
        <v>150291</v>
      </c>
      <c r="S240" t="n">
        <v>-150291</v>
      </c>
    </row>
    <row r="241">
      <c r="A241" t="n">
        <v>878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77000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30291</v>
      </c>
      <c r="R241" t="n">
        <v>397902</v>
      </c>
      <c r="S241" t="n">
        <v>189808</v>
      </c>
    </row>
    <row r="242">
      <c r="A242" t="n">
        <v>880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82000</v>
      </c>
      <c r="J242" t="n">
        <v>4000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30500</v>
      </c>
      <c r="R242" t="n">
        <v>154500</v>
      </c>
      <c r="S242" t="n">
        <v>-154500</v>
      </c>
    </row>
    <row r="243">
      <c r="A243" t="n">
        <v>880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82000</v>
      </c>
      <c r="J243" t="n">
        <v>4000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30500</v>
      </c>
      <c r="R243" t="n">
        <v>402039</v>
      </c>
      <c r="S243" t="n">
        <v>197055</v>
      </c>
    </row>
    <row r="244">
      <c r="A244" t="n">
        <v>880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82000</v>
      </c>
      <c r="J244" t="n">
        <v>4000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30500</v>
      </c>
      <c r="R244" t="n">
        <v>154500</v>
      </c>
      <c r="S244" t="n">
        <v>-154500</v>
      </c>
    </row>
    <row r="245">
      <c r="A245" t="n">
        <v>880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82000</v>
      </c>
      <c r="J245" t="n">
        <v>4000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30500</v>
      </c>
      <c r="R245" t="n">
        <v>154500</v>
      </c>
      <c r="S245" t="n">
        <v>-154500</v>
      </c>
    </row>
    <row r="246">
      <c r="A246" t="n">
        <v>880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82000</v>
      </c>
      <c r="J246" t="n">
        <v>4000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30500</v>
      </c>
      <c r="R246" t="n">
        <v>305793</v>
      </c>
      <c r="S246" t="n">
        <v>34358</v>
      </c>
    </row>
    <row r="247">
      <c r="A247" t="n">
        <v>880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82000</v>
      </c>
      <c r="J247" t="n">
        <v>4000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30500</v>
      </c>
      <c r="R247" t="n">
        <v>291151</v>
      </c>
      <c r="S247" t="n">
        <v>16082</v>
      </c>
    </row>
    <row r="248">
      <c r="A248" t="n">
        <v>880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82000</v>
      </c>
      <c r="J248" t="n">
        <v>4000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30500</v>
      </c>
      <c r="R248" t="n">
        <v>428561</v>
      </c>
      <c r="S248" t="n">
        <v>234722</v>
      </c>
    </row>
    <row r="249">
      <c r="A249" t="n">
        <v>880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82000</v>
      </c>
      <c r="J249" t="n">
        <v>4000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30500</v>
      </c>
      <c r="R249" t="n">
        <v>428561</v>
      </c>
      <c r="S249" t="n">
        <v>234722</v>
      </c>
    </row>
    <row r="250">
      <c r="A250" t="n">
        <v>880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82000</v>
      </c>
      <c r="J250" t="n">
        <v>4000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30500</v>
      </c>
      <c r="R250" t="n">
        <v>154500</v>
      </c>
      <c r="S250" t="n">
        <v>-154500</v>
      </c>
    </row>
    <row r="251">
      <c r="A251" t="n">
        <v>880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82000</v>
      </c>
      <c r="J251" t="n">
        <v>4000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30500</v>
      </c>
      <c r="R251" t="n">
        <v>154500</v>
      </c>
      <c r="S251" t="n">
        <v>-154500</v>
      </c>
    </row>
    <row r="252">
      <c r="A252" t="n">
        <v>880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82000</v>
      </c>
      <c r="J252" t="n">
        <v>4000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30500</v>
      </c>
      <c r="R252" t="n">
        <v>154500</v>
      </c>
      <c r="S252" t="n">
        <v>-154500</v>
      </c>
    </row>
    <row r="253">
      <c r="A253" t="n">
        <v>880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82000</v>
      </c>
      <c r="J253" t="n">
        <v>4000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30500</v>
      </c>
      <c r="R253" t="n">
        <v>428561</v>
      </c>
      <c r="S253" t="n">
        <v>234722</v>
      </c>
    </row>
    <row r="254">
      <c r="A254" t="n">
        <v>879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91000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30875</v>
      </c>
      <c r="R254" t="n">
        <v>164875</v>
      </c>
      <c r="S254" t="n">
        <v>-164875</v>
      </c>
    </row>
    <row r="255">
      <c r="A255" t="n">
        <v>879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91000</v>
      </c>
      <c r="J255" t="n">
        <v>5000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30875</v>
      </c>
      <c r="R255" t="n">
        <v>409756</v>
      </c>
      <c r="S255" t="n">
        <v>181744</v>
      </c>
    </row>
    <row r="256">
      <c r="A256" t="n">
        <v>879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91000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30875</v>
      </c>
      <c r="R256" t="n">
        <v>164875</v>
      </c>
      <c r="S256" t="n">
        <v>-164875</v>
      </c>
    </row>
    <row r="257">
      <c r="A257" t="n">
        <v>879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91000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30875</v>
      </c>
      <c r="R257" t="n">
        <v>164875</v>
      </c>
      <c r="S257" t="n">
        <v>-164875</v>
      </c>
    </row>
    <row r="258">
      <c r="A258" t="n">
        <v>879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91000</v>
      </c>
      <c r="J258" t="n">
        <v>5000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30875</v>
      </c>
      <c r="R258" t="n">
        <v>309955</v>
      </c>
      <c r="S258" t="n">
        <v>12445</v>
      </c>
    </row>
    <row r="259">
      <c r="A259" t="n">
        <v>879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91000</v>
      </c>
      <c r="J259" t="n">
        <v>5000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30875</v>
      </c>
      <c r="R259" t="n">
        <v>295915</v>
      </c>
      <c r="S259" t="n">
        <v>-4715</v>
      </c>
    </row>
    <row r="260">
      <c r="A260" t="n">
        <v>879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91000</v>
      </c>
      <c r="J260" t="n">
        <v>5000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30875</v>
      </c>
      <c r="R260" t="n">
        <v>435993</v>
      </c>
      <c r="S260" t="n">
        <v>218881</v>
      </c>
    </row>
    <row r="261">
      <c r="A261" t="n">
        <v>879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91000</v>
      </c>
      <c r="J261" t="n">
        <v>5000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30875</v>
      </c>
      <c r="R261" t="n">
        <v>435993</v>
      </c>
      <c r="S261" t="n">
        <v>218881</v>
      </c>
    </row>
    <row r="262">
      <c r="A262" t="n">
        <v>879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91000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30875</v>
      </c>
      <c r="R262" t="n">
        <v>164875</v>
      </c>
      <c r="S262" t="n">
        <v>-164875</v>
      </c>
    </row>
    <row r="263">
      <c r="A263" t="n">
        <v>879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91000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30875</v>
      </c>
      <c r="R263" t="n">
        <v>164875</v>
      </c>
      <c r="S263" t="n">
        <v>-164875</v>
      </c>
    </row>
    <row r="264">
      <c r="A264" t="n">
        <v>879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91000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30875</v>
      </c>
      <c r="R264" t="n">
        <v>164875</v>
      </c>
      <c r="S264" t="n">
        <v>-164875</v>
      </c>
    </row>
    <row r="265">
      <c r="A265" t="n">
        <v>879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91000</v>
      </c>
      <c r="J265" t="n">
        <v>5000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30875</v>
      </c>
      <c r="R265" t="n">
        <v>435993</v>
      </c>
      <c r="S265" t="n">
        <v>218881</v>
      </c>
    </row>
    <row r="266">
      <c r="A266" t="n">
        <v>595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100000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170083</v>
      </c>
      <c r="S266" t="n">
        <v>-170083</v>
      </c>
    </row>
    <row r="267">
      <c r="A267" t="n">
        <v>595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100000</v>
      </c>
      <c r="J267" t="n">
        <v>5000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27083</v>
      </c>
      <c r="R267" t="n">
        <v>417622</v>
      </c>
      <c r="S267" t="n">
        <v>181472</v>
      </c>
    </row>
    <row r="268">
      <c r="A268" t="n">
        <v>595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100000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170083</v>
      </c>
      <c r="S268" t="n">
        <v>-170083</v>
      </c>
    </row>
    <row r="269">
      <c r="A269" t="n">
        <v>595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100000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170083</v>
      </c>
      <c r="S269" t="n">
        <v>-170083</v>
      </c>
    </row>
    <row r="270">
      <c r="A270" t="n">
        <v>595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100000</v>
      </c>
      <c r="J270" t="n">
        <v>5000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27083</v>
      </c>
      <c r="R270" t="n">
        <v>321376</v>
      </c>
      <c r="S270" t="n">
        <v>18775</v>
      </c>
    </row>
    <row r="271">
      <c r="A271" t="n">
        <v>595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100000</v>
      </c>
      <c r="J271" t="n">
        <v>5000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27083</v>
      </c>
      <c r="R271" t="n">
        <v>306735</v>
      </c>
      <c r="S271" t="n">
        <v>498</v>
      </c>
    </row>
    <row r="272">
      <c r="A272" t="n">
        <v>595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100000</v>
      </c>
      <c r="J272" t="n">
        <v>5000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27083</v>
      </c>
      <c r="R272" t="n">
        <v>444144</v>
      </c>
      <c r="S272" t="n">
        <v>219139</v>
      </c>
    </row>
    <row r="273">
      <c r="A273" t="n">
        <v>595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100000</v>
      </c>
      <c r="J273" t="n">
        <v>5000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27083</v>
      </c>
      <c r="R273" t="n">
        <v>444144</v>
      </c>
      <c r="S273" t="n">
        <v>219139</v>
      </c>
    </row>
    <row r="274">
      <c r="A274" t="n">
        <v>595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100000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170083</v>
      </c>
      <c r="S274" t="n">
        <v>-170083</v>
      </c>
    </row>
    <row r="275">
      <c r="A275" t="n">
        <v>595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100000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170083</v>
      </c>
      <c r="S275" t="n">
        <v>-170083</v>
      </c>
    </row>
    <row r="276">
      <c r="A276" t="n">
        <v>595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100000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170083</v>
      </c>
      <c r="S276" t="n">
        <v>-170083</v>
      </c>
    </row>
    <row r="277">
      <c r="A277" t="n">
        <v>595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100000</v>
      </c>
      <c r="J277" t="n">
        <v>5000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27083</v>
      </c>
      <c r="R277" t="n">
        <v>444144</v>
      </c>
      <c r="S277" t="n">
        <v>219139</v>
      </c>
    </row>
    <row r="278">
      <c r="A278" t="n">
        <v>310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118000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32000</v>
      </c>
      <c r="R278" t="n">
        <v>193000</v>
      </c>
      <c r="S278" t="n">
        <v>-193000</v>
      </c>
    </row>
    <row r="279">
      <c r="A279" t="n">
        <v>310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25000</v>
      </c>
      <c r="H279" t="n">
        <v>591500</v>
      </c>
      <c r="I279" t="n">
        <v>118000</v>
      </c>
      <c r="J279" t="n">
        <v>5000</v>
      </c>
      <c r="K279" t="n">
        <v>37856</v>
      </c>
      <c r="L279" t="n">
        <v>88725</v>
      </c>
      <c r="M279" t="n">
        <v>20000</v>
      </c>
      <c r="N279" t="n">
        <v>10000</v>
      </c>
      <c r="O279" t="n">
        <v>8000</v>
      </c>
      <c r="P279" t="n">
        <v>118300</v>
      </c>
      <c r="Q279" t="n">
        <v>32000</v>
      </c>
      <c r="R279" t="n">
        <v>437881</v>
      </c>
      <c r="S279" t="n">
        <v>153619</v>
      </c>
    </row>
    <row r="280">
      <c r="A280" t="n">
        <v>310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118000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32000</v>
      </c>
      <c r="R280" t="n">
        <v>193000</v>
      </c>
      <c r="S280" t="n">
        <v>-193000</v>
      </c>
    </row>
    <row r="281">
      <c r="A281" t="n">
        <v>310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118000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32000</v>
      </c>
      <c r="R281" t="n">
        <v>193000</v>
      </c>
      <c r="S281" t="n">
        <v>-193000</v>
      </c>
    </row>
    <row r="282">
      <c r="A282" t="n">
        <v>310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16000</v>
      </c>
      <c r="H282" t="n">
        <v>322400</v>
      </c>
      <c r="I282" t="n">
        <v>118000</v>
      </c>
      <c r="J282" t="n">
        <v>5000</v>
      </c>
      <c r="K282" t="n">
        <v>32240</v>
      </c>
      <c r="L282" t="n">
        <v>48360</v>
      </c>
      <c r="M282" t="n">
        <v>20000</v>
      </c>
      <c r="N282" t="n">
        <v>10000</v>
      </c>
      <c r="O282" t="n">
        <v>8000</v>
      </c>
      <c r="P282" t="n">
        <v>64480</v>
      </c>
      <c r="Q282" t="n">
        <v>32000</v>
      </c>
      <c r="R282" t="n">
        <v>338080</v>
      </c>
      <c r="S282" t="n">
        <v>-15679</v>
      </c>
    </row>
    <row r="283">
      <c r="A283" t="n">
        <v>310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16000</v>
      </c>
      <c r="H283" t="n">
        <v>291200</v>
      </c>
      <c r="I283" t="n">
        <v>118000</v>
      </c>
      <c r="J283" t="n">
        <v>5000</v>
      </c>
      <c r="K283" t="n">
        <v>29120</v>
      </c>
      <c r="L283" t="n">
        <v>43680</v>
      </c>
      <c r="M283" t="n">
        <v>20000</v>
      </c>
      <c r="N283" t="n">
        <v>10000</v>
      </c>
      <c r="O283" t="n">
        <v>8000</v>
      </c>
      <c r="P283" t="n">
        <v>58240</v>
      </c>
      <c r="Q283" t="n">
        <v>32000</v>
      </c>
      <c r="R283" t="n">
        <v>324040</v>
      </c>
      <c r="S283" t="n">
        <v>-32840</v>
      </c>
    </row>
    <row r="284">
      <c r="A284" t="n">
        <v>310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25000</v>
      </c>
      <c r="H284" t="n">
        <v>654875</v>
      </c>
      <c r="I284" t="n">
        <v>118000</v>
      </c>
      <c r="J284" t="n">
        <v>5000</v>
      </c>
      <c r="K284" t="n">
        <v>41912</v>
      </c>
      <c r="L284" t="n">
        <v>98231</v>
      </c>
      <c r="M284" t="n">
        <v>20000</v>
      </c>
      <c r="N284" t="n">
        <v>10000</v>
      </c>
      <c r="O284" t="n">
        <v>8000</v>
      </c>
      <c r="P284" t="n">
        <v>130975</v>
      </c>
      <c r="Q284" t="n">
        <v>32000</v>
      </c>
      <c r="R284" t="n">
        <v>464118</v>
      </c>
      <c r="S284" t="n">
        <v>190756</v>
      </c>
    </row>
    <row r="285">
      <c r="A285" t="n">
        <v>310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25000</v>
      </c>
      <c r="H285" t="n">
        <v>654875</v>
      </c>
      <c r="I285" t="n">
        <v>118000</v>
      </c>
      <c r="J285" t="n">
        <v>5000</v>
      </c>
      <c r="K285" t="n">
        <v>41912</v>
      </c>
      <c r="L285" t="n">
        <v>98231</v>
      </c>
      <c r="M285" t="n">
        <v>20000</v>
      </c>
      <c r="N285" t="n">
        <v>10000</v>
      </c>
      <c r="O285" t="n">
        <v>8000</v>
      </c>
      <c r="P285" t="n">
        <v>130975</v>
      </c>
      <c r="Q285" t="n">
        <v>32000</v>
      </c>
      <c r="R285" t="n">
        <v>464118</v>
      </c>
      <c r="S285" t="n">
        <v>190756</v>
      </c>
    </row>
    <row r="286">
      <c r="A286" t="n">
        <v>310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118000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32000</v>
      </c>
      <c r="R286" t="n">
        <v>193000</v>
      </c>
      <c r="S286" t="n">
        <v>-193000</v>
      </c>
    </row>
    <row r="287">
      <c r="A287" t="n">
        <v>310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118000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32000</v>
      </c>
      <c r="R287" t="n">
        <v>193000</v>
      </c>
      <c r="S287" t="n">
        <v>-193000</v>
      </c>
    </row>
    <row r="288">
      <c r="A288" t="n">
        <v>310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118000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32000</v>
      </c>
      <c r="R288" t="n">
        <v>193000</v>
      </c>
      <c r="S288" t="n">
        <v>-193000</v>
      </c>
    </row>
    <row r="289">
      <c r="A289" t="n">
        <v>310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25000</v>
      </c>
      <c r="H289" t="n">
        <v>654875</v>
      </c>
      <c r="I289" t="n">
        <v>118000</v>
      </c>
      <c r="J289" t="n">
        <v>5000</v>
      </c>
      <c r="K289" t="n">
        <v>41912</v>
      </c>
      <c r="L289" t="n">
        <v>98231</v>
      </c>
      <c r="M289" t="n">
        <v>20000</v>
      </c>
      <c r="N289" t="n">
        <v>10000</v>
      </c>
      <c r="O289" t="n">
        <v>8000</v>
      </c>
      <c r="P289" t="n">
        <v>130975</v>
      </c>
      <c r="Q289" t="n">
        <v>32000</v>
      </c>
      <c r="R289" t="n">
        <v>464118</v>
      </c>
      <c r="S289" t="n">
        <v>190756</v>
      </c>
    </row>
    <row r="290">
      <c r="A290" t="n">
        <v>705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120000</v>
      </c>
      <c r="J290" t="n">
        <v>3000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37083</v>
      </c>
      <c r="R290" t="n">
        <v>198083</v>
      </c>
      <c r="S290" t="n">
        <v>-198083</v>
      </c>
    </row>
    <row r="291">
      <c r="A291" t="n">
        <v>705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12000</v>
      </c>
      <c r="H291" t="n">
        <v>283920</v>
      </c>
      <c r="I291" t="n">
        <v>120000</v>
      </c>
      <c r="J291" t="n">
        <v>3000</v>
      </c>
      <c r="K291" t="n">
        <v>37856</v>
      </c>
      <c r="L291" t="n">
        <v>42588</v>
      </c>
      <c r="M291" t="n">
        <v>20000</v>
      </c>
      <c r="N291" t="n">
        <v>10000</v>
      </c>
      <c r="O291" t="n">
        <v>8000</v>
      </c>
      <c r="P291" t="n">
        <v>56784</v>
      </c>
      <c r="Q291" t="n">
        <v>37083</v>
      </c>
      <c r="R291" t="n">
        <v>335311</v>
      </c>
      <c r="S291" t="n">
        <v>-51391</v>
      </c>
    </row>
    <row r="292">
      <c r="A292" t="n">
        <v>705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120000</v>
      </c>
      <c r="J292" t="n">
        <v>3000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37083</v>
      </c>
      <c r="R292" t="n">
        <v>198083</v>
      </c>
      <c r="S292" t="n">
        <v>-198083</v>
      </c>
    </row>
    <row r="293">
      <c r="A293" t="n">
        <v>705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120000</v>
      </c>
      <c r="J293" t="n">
        <v>3000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37083</v>
      </c>
      <c r="R293" t="n">
        <v>198083</v>
      </c>
      <c r="S293" t="n">
        <v>-198083</v>
      </c>
    </row>
    <row r="294">
      <c r="A294" t="n">
        <v>705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7500</v>
      </c>
      <c r="H294" t="n">
        <v>151125</v>
      </c>
      <c r="I294" t="n">
        <v>120000</v>
      </c>
      <c r="J294" t="n">
        <v>3000</v>
      </c>
      <c r="K294" t="n">
        <v>32240</v>
      </c>
      <c r="L294" t="n">
        <v>22668</v>
      </c>
      <c r="M294" t="n">
        <v>20000</v>
      </c>
      <c r="N294" t="n">
        <v>10000</v>
      </c>
      <c r="O294" t="n">
        <v>8000</v>
      </c>
      <c r="P294" t="n">
        <v>30225</v>
      </c>
      <c r="Q294" t="n">
        <v>37083</v>
      </c>
      <c r="R294" t="n">
        <v>283217</v>
      </c>
      <c r="S294" t="n">
        <v>-132092</v>
      </c>
    </row>
    <row r="295">
      <c r="A295" t="n">
        <v>705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7500</v>
      </c>
      <c r="H295" t="n">
        <v>136500</v>
      </c>
      <c r="I295" t="n">
        <v>120000</v>
      </c>
      <c r="J295" t="n">
        <v>3000</v>
      </c>
      <c r="K295" t="n">
        <v>29120</v>
      </c>
      <c r="L295" t="n">
        <v>20475</v>
      </c>
      <c r="M295" t="n">
        <v>20000</v>
      </c>
      <c r="N295" t="n">
        <v>10000</v>
      </c>
      <c r="O295" t="n">
        <v>8000</v>
      </c>
      <c r="P295" t="n">
        <v>27300</v>
      </c>
      <c r="Q295" t="n">
        <v>37083</v>
      </c>
      <c r="R295" t="n">
        <v>274978</v>
      </c>
      <c r="S295" t="n">
        <v>-138478</v>
      </c>
    </row>
    <row r="296">
      <c r="A296" t="n">
        <v>705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12000</v>
      </c>
      <c r="H296" t="n">
        <v>314340</v>
      </c>
      <c r="I296" t="n">
        <v>120000</v>
      </c>
      <c r="J296" t="n">
        <v>3000</v>
      </c>
      <c r="K296" t="n">
        <v>41912</v>
      </c>
      <c r="L296" t="n">
        <v>47151</v>
      </c>
      <c r="M296" t="n">
        <v>20000</v>
      </c>
      <c r="N296" t="n">
        <v>10000</v>
      </c>
      <c r="O296" t="n">
        <v>8000</v>
      </c>
      <c r="P296" t="n">
        <v>62868</v>
      </c>
      <c r="Q296" t="n">
        <v>37083</v>
      </c>
      <c r="R296" t="n">
        <v>350014</v>
      </c>
      <c r="S296" t="n">
        <v>-35674</v>
      </c>
    </row>
    <row r="297">
      <c r="A297" t="n">
        <v>705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12000</v>
      </c>
      <c r="H297" t="n">
        <v>314340</v>
      </c>
      <c r="I297" t="n">
        <v>120000</v>
      </c>
      <c r="J297" t="n">
        <v>3000</v>
      </c>
      <c r="K297" t="n">
        <v>41912</v>
      </c>
      <c r="L297" t="n">
        <v>47151</v>
      </c>
      <c r="M297" t="n">
        <v>20000</v>
      </c>
      <c r="N297" t="n">
        <v>10000</v>
      </c>
      <c r="O297" t="n">
        <v>8000</v>
      </c>
      <c r="P297" t="n">
        <v>62868</v>
      </c>
      <c r="Q297" t="n">
        <v>37083</v>
      </c>
      <c r="R297" t="n">
        <v>350014</v>
      </c>
      <c r="S297" t="n">
        <v>-35674</v>
      </c>
    </row>
    <row r="298">
      <c r="A298" t="n">
        <v>705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120000</v>
      </c>
      <c r="J298" t="n">
        <v>3000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37083</v>
      </c>
      <c r="R298" t="n">
        <v>198083</v>
      </c>
      <c r="S298" t="n">
        <v>-198083</v>
      </c>
    </row>
    <row r="299">
      <c r="A299" t="n">
        <v>705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120000</v>
      </c>
      <c r="J299" t="n">
        <v>3000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37083</v>
      </c>
      <c r="R299" t="n">
        <v>198083</v>
      </c>
      <c r="S299" t="n">
        <v>-198083</v>
      </c>
    </row>
    <row r="300">
      <c r="A300" t="n">
        <v>705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120000</v>
      </c>
      <c r="J300" t="n">
        <v>3000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37083</v>
      </c>
      <c r="R300" t="n">
        <v>198083</v>
      </c>
      <c r="S300" t="n">
        <v>-198083</v>
      </c>
    </row>
    <row r="301">
      <c r="A301" t="n">
        <v>705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12000</v>
      </c>
      <c r="H301" t="n">
        <v>314340</v>
      </c>
      <c r="I301" t="n">
        <v>120000</v>
      </c>
      <c r="J301" t="n">
        <v>3000</v>
      </c>
      <c r="K301" t="n">
        <v>41912</v>
      </c>
      <c r="L301" t="n">
        <v>47151</v>
      </c>
      <c r="M301" t="n">
        <v>20000</v>
      </c>
      <c r="N301" t="n">
        <v>10000</v>
      </c>
      <c r="O301" t="n">
        <v>8000</v>
      </c>
      <c r="P301" t="n">
        <v>62868</v>
      </c>
      <c r="Q301" t="n">
        <v>37083</v>
      </c>
      <c r="R301" t="n">
        <v>350014</v>
      </c>
      <c r="S301" t="n">
        <v>-35674</v>
      </c>
    </row>
    <row r="302">
      <c r="A302" t="n">
        <v>822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138000</v>
      </c>
      <c r="J302" t="n">
        <v>15000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38583</v>
      </c>
      <c r="R302" t="n">
        <v>229583</v>
      </c>
      <c r="S302" t="n">
        <v>-229583</v>
      </c>
    </row>
    <row r="303">
      <c r="A303" t="n">
        <v>822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138000</v>
      </c>
      <c r="J303" t="n">
        <v>15000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38583</v>
      </c>
      <c r="R303" t="n">
        <v>453231</v>
      </c>
      <c r="S303" t="n">
        <v>77603</v>
      </c>
    </row>
    <row r="304">
      <c r="A304" t="n">
        <v>822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138000</v>
      </c>
      <c r="J304" t="n">
        <v>15000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38583</v>
      </c>
      <c r="R304" t="n">
        <v>229583</v>
      </c>
      <c r="S304" t="n">
        <v>-229583</v>
      </c>
    </row>
    <row r="305">
      <c r="A305" t="n">
        <v>822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138000</v>
      </c>
      <c r="J305" t="n">
        <v>15000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38583</v>
      </c>
      <c r="R305" t="n">
        <v>229583</v>
      </c>
      <c r="S305" t="n">
        <v>-229583</v>
      </c>
    </row>
    <row r="306">
      <c r="A306" t="n">
        <v>822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138000</v>
      </c>
      <c r="J306" t="n">
        <v>15000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38583</v>
      </c>
      <c r="R306" t="n">
        <v>364839</v>
      </c>
      <c r="S306" t="n">
        <v>-70508</v>
      </c>
    </row>
    <row r="307">
      <c r="A307" t="n">
        <v>822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138000</v>
      </c>
      <c r="J307" t="n">
        <v>15000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38583</v>
      </c>
      <c r="R307" t="n">
        <v>351749</v>
      </c>
      <c r="S307" t="n">
        <v>-85902</v>
      </c>
    </row>
    <row r="308">
      <c r="A308" t="n">
        <v>822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138000</v>
      </c>
      <c r="J308" t="n">
        <v>15000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38583</v>
      </c>
      <c r="R308" t="n">
        <v>477194</v>
      </c>
      <c r="S308" t="n">
        <v>110516</v>
      </c>
    </row>
    <row r="309">
      <c r="A309" t="n">
        <v>822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138000</v>
      </c>
      <c r="J309" t="n">
        <v>15000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38583</v>
      </c>
      <c r="R309" t="n">
        <v>477194</v>
      </c>
      <c r="S309" t="n">
        <v>110516</v>
      </c>
    </row>
    <row r="310">
      <c r="A310" t="n">
        <v>822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138000</v>
      </c>
      <c r="J310" t="n">
        <v>15000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38583</v>
      </c>
      <c r="R310" t="n">
        <v>229583</v>
      </c>
      <c r="S310" t="n">
        <v>-229583</v>
      </c>
    </row>
    <row r="311">
      <c r="A311" t="n">
        <v>822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138000</v>
      </c>
      <c r="J311" t="n">
        <v>15000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38583</v>
      </c>
      <c r="R311" t="n">
        <v>229583</v>
      </c>
      <c r="S311" t="n">
        <v>-229583</v>
      </c>
    </row>
    <row r="312">
      <c r="A312" t="n">
        <v>822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138000</v>
      </c>
      <c r="J312" t="n">
        <v>15000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38583</v>
      </c>
      <c r="R312" t="n">
        <v>229583</v>
      </c>
      <c r="S312" t="n">
        <v>-229583</v>
      </c>
    </row>
    <row r="313">
      <c r="A313" t="n">
        <v>822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138000</v>
      </c>
      <c r="J313" t="n">
        <v>15000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38583</v>
      </c>
      <c r="R313" t="n">
        <v>477194</v>
      </c>
      <c r="S313" t="n">
        <v>110516</v>
      </c>
    </row>
    <row r="314">
      <c r="A314" t="n">
        <v>408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156000</v>
      </c>
      <c r="J314" t="n">
        <v>8000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40083</v>
      </c>
      <c r="R314" t="n">
        <v>242083</v>
      </c>
      <c r="S314" t="n">
        <v>-242083</v>
      </c>
    </row>
    <row r="315">
      <c r="A315" t="n">
        <v>408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25321</v>
      </c>
      <c r="H315" t="n">
        <v>599094</v>
      </c>
      <c r="I315" t="n">
        <v>156000</v>
      </c>
      <c r="J315" t="n">
        <v>8000</v>
      </c>
      <c r="K315" t="n">
        <v>37856</v>
      </c>
      <c r="L315" t="n">
        <v>89864</v>
      </c>
      <c r="M315" t="n">
        <v>20000</v>
      </c>
      <c r="N315" t="n">
        <v>10000</v>
      </c>
      <c r="O315" t="n">
        <v>8000</v>
      </c>
      <c r="P315" t="n">
        <v>119818</v>
      </c>
      <c r="Q315" t="n">
        <v>40083</v>
      </c>
      <c r="R315" t="n">
        <v>489622</v>
      </c>
      <c r="S315" t="n">
        <v>109472</v>
      </c>
    </row>
    <row r="316">
      <c r="A316" t="n">
        <v>408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156000</v>
      </c>
      <c r="J316" t="n">
        <v>8000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40083</v>
      </c>
      <c r="R316" t="n">
        <v>242083</v>
      </c>
      <c r="S316" t="n">
        <v>-242083</v>
      </c>
    </row>
    <row r="317">
      <c r="A317" t="n">
        <v>408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156000</v>
      </c>
      <c r="J317" t="n">
        <v>8000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40083</v>
      </c>
      <c r="R317" t="n">
        <v>242083</v>
      </c>
      <c r="S317" t="n">
        <v>-242083</v>
      </c>
    </row>
    <row r="318">
      <c r="A318" t="n">
        <v>408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16881</v>
      </c>
      <c r="H318" t="n">
        <v>340152</v>
      </c>
      <c r="I318" t="n">
        <v>156000</v>
      </c>
      <c r="J318" t="n">
        <v>8000</v>
      </c>
      <c r="K318" t="n">
        <v>32240</v>
      </c>
      <c r="L318" t="n">
        <v>51022</v>
      </c>
      <c r="M318" t="n">
        <v>20000</v>
      </c>
      <c r="N318" t="n">
        <v>10000</v>
      </c>
      <c r="O318" t="n">
        <v>8000</v>
      </c>
      <c r="P318" t="n">
        <v>68030</v>
      </c>
      <c r="Q318" t="n">
        <v>40083</v>
      </c>
      <c r="R318" t="n">
        <v>393376</v>
      </c>
      <c r="S318" t="n">
        <v>-53224</v>
      </c>
    </row>
    <row r="319">
      <c r="A319" t="n">
        <v>408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16881</v>
      </c>
      <c r="H319" t="n">
        <v>307234</v>
      </c>
      <c r="I319" t="n">
        <v>156000</v>
      </c>
      <c r="J319" t="n">
        <v>8000</v>
      </c>
      <c r="K319" t="n">
        <v>29120</v>
      </c>
      <c r="L319" t="n">
        <v>46085</v>
      </c>
      <c r="M319" t="n">
        <v>20000</v>
      </c>
      <c r="N319" t="n">
        <v>10000</v>
      </c>
      <c r="O319" t="n">
        <v>8000</v>
      </c>
      <c r="P319" t="n">
        <v>61446</v>
      </c>
      <c r="Q319" t="n">
        <v>40083</v>
      </c>
      <c r="R319" t="n">
        <v>378735</v>
      </c>
      <c r="S319" t="n">
        <v>-71501</v>
      </c>
    </row>
    <row r="320">
      <c r="A320" t="n">
        <v>408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25321</v>
      </c>
      <c r="H320" t="n">
        <v>663283</v>
      </c>
      <c r="I320" t="n">
        <v>156000</v>
      </c>
      <c r="J320" t="n">
        <v>8000</v>
      </c>
      <c r="K320" t="n">
        <v>41912</v>
      </c>
      <c r="L320" t="n">
        <v>99492</v>
      </c>
      <c r="M320" t="n">
        <v>20000</v>
      </c>
      <c r="N320" t="n">
        <v>10000</v>
      </c>
      <c r="O320" t="n">
        <v>8000</v>
      </c>
      <c r="P320" t="n">
        <v>132656</v>
      </c>
      <c r="Q320" t="n">
        <v>40083</v>
      </c>
      <c r="R320" t="n">
        <v>516144</v>
      </c>
      <c r="S320" t="n">
        <v>147139</v>
      </c>
    </row>
    <row r="321">
      <c r="A321" t="n">
        <v>408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25321</v>
      </c>
      <c r="H321" t="n">
        <v>663283</v>
      </c>
      <c r="I321" t="n">
        <v>156000</v>
      </c>
      <c r="J321" t="n">
        <v>8000</v>
      </c>
      <c r="K321" t="n">
        <v>41912</v>
      </c>
      <c r="L321" t="n">
        <v>99492</v>
      </c>
      <c r="M321" t="n">
        <v>20000</v>
      </c>
      <c r="N321" t="n">
        <v>10000</v>
      </c>
      <c r="O321" t="n">
        <v>8000</v>
      </c>
      <c r="P321" t="n">
        <v>132656</v>
      </c>
      <c r="Q321" t="n">
        <v>40083</v>
      </c>
      <c r="R321" t="n">
        <v>516144</v>
      </c>
      <c r="S321" t="n">
        <v>147139</v>
      </c>
    </row>
    <row r="322">
      <c r="A322" t="n">
        <v>408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156000</v>
      </c>
      <c r="J322" t="n">
        <v>8000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40083</v>
      </c>
      <c r="R322" t="n">
        <v>242083</v>
      </c>
      <c r="S322" t="n">
        <v>-242083</v>
      </c>
    </row>
    <row r="323">
      <c r="A323" t="n">
        <v>408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156000</v>
      </c>
      <c r="J323" t="n">
        <v>8000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40083</v>
      </c>
      <c r="R323" t="n">
        <v>242083</v>
      </c>
      <c r="S323" t="n">
        <v>-242083</v>
      </c>
    </row>
    <row r="324">
      <c r="A324" t="n">
        <v>408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156000</v>
      </c>
      <c r="J324" t="n">
        <v>8000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40083</v>
      </c>
      <c r="R324" t="n">
        <v>242083</v>
      </c>
      <c r="S324" t="n">
        <v>-242083</v>
      </c>
    </row>
    <row r="325">
      <c r="A325" t="n">
        <v>408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25321</v>
      </c>
      <c r="H325" t="n">
        <v>663283</v>
      </c>
      <c r="I325" t="n">
        <v>156000</v>
      </c>
      <c r="J325" t="n">
        <v>8000</v>
      </c>
      <c r="K325" t="n">
        <v>41912</v>
      </c>
      <c r="L325" t="n">
        <v>99492</v>
      </c>
      <c r="M325" t="n">
        <v>20000</v>
      </c>
      <c r="N325" t="n">
        <v>10000</v>
      </c>
      <c r="O325" t="n">
        <v>8000</v>
      </c>
      <c r="P325" t="n">
        <v>132656</v>
      </c>
      <c r="Q325" t="n">
        <v>40083</v>
      </c>
      <c r="R325" t="n">
        <v>516144</v>
      </c>
      <c r="S32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713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713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713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713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713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713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713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713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713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713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826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826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826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826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826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826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826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826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826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826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770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770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770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770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770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770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770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770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770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770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630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630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630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630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630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630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630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630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630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630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881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881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881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881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881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881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881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881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881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881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882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882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882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882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882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882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882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882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882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882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839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839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839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839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839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839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839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839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839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839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869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869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869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869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869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869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869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869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869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869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865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865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865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865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865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865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865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865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865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865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668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668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668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668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668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668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668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668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668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668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763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763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763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763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763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763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763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763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763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763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875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875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875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875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875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875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875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875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875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875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851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851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851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851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851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851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851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851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851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851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518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518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518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518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518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518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518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518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518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518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42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42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42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42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42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42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42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42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42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42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878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878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878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878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878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878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878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878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878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878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880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880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880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880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880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880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880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880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880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880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  <row r="212">
      <c r="A212" t="n">
        <v>595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595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595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595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595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595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595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595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595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595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822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822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822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822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822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822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822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822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822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822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408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408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408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408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408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408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408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408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408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408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2026-05-20 03:42:47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2026-05-20T03:42:47Z</dcterms:created>
  <dcterms:modified xmlns:dcterms="http://purl.org/dc/terms/" xmlns:xsi="http://www.w3.org/2001/XMLSchema-instance" xsi:type="dcterms:W3CDTF">2026-05-20T03:42:47Z</dcterms:modified>
</cp:coreProperties>
</file>