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2172</v>
      </c>
      <c r="C3" t="inlineStr">
        <is>
          <t>阿部亮財団ビル</t>
        </is>
      </c>
      <c r="D3" t="inlineStr">
        <is>
          <t>中央区</t>
        </is>
      </c>
      <c r="E3" t="inlineStr">
        <is>
          <t>1LDK</t>
        </is>
      </c>
      <c r="F3" s="2" t="n">
        <v>27.65</v>
      </c>
      <c r="G3" s="2" t="n">
        <v>62500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2025403</v>
      </c>
      <c r="P3" s="3" t="n">
        <v>828743</v>
      </c>
      <c r="Q3" t="n">
        <v>56.3</v>
      </c>
      <c r="R3" t="n">
        <v>24.9</v>
      </c>
      <c r="S3" t="n">
        <v>15.2</v>
      </c>
      <c r="T3" t="n">
        <v>7.5</v>
      </c>
      <c r="U3" t="n">
        <v>14.1</v>
      </c>
      <c r="V3" t="n">
        <v>9.699999999999999</v>
      </c>
      <c r="W3" s="4" t="n">
        <v>71.40000000000001</v>
      </c>
      <c r="X3" t="inlineStr">
        <is>
          <t>https://suumo.jp/chintai/jnc_000097866462/?bc=100527029963</t>
        </is>
      </c>
    </row>
    <row r="4">
      <c r="A4" t="n">
        <v>3</v>
      </c>
      <c r="B4" t="n">
        <v>2386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35.22</v>
      </c>
      <c r="G4" s="2" t="n">
        <v>54000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1951903</v>
      </c>
      <c r="P4" s="3" t="n">
        <v>902243</v>
      </c>
      <c r="Q4" t="n">
        <v>66.7</v>
      </c>
      <c r="R4" t="n">
        <v>25.4</v>
      </c>
      <c r="S4" t="n">
        <v>12.8</v>
      </c>
      <c r="T4" t="n">
        <v>7.5</v>
      </c>
      <c r="U4" t="n">
        <v>13.7</v>
      </c>
      <c r="V4" t="n">
        <v>10.4</v>
      </c>
      <c r="W4" s="5" t="n">
        <v>69.8</v>
      </c>
      <c r="X4" t="inlineStr">
        <is>
          <t>https://suumo.jp/chintai/jnc_000096805870/?bc=100530705442</t>
        </is>
      </c>
    </row>
    <row r="5">
      <c r="A5" t="n">
        <v>4</v>
      </c>
      <c r="B5" t="n">
        <v>1069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1956403</v>
      </c>
      <c r="P5" s="3" t="n">
        <v>897743</v>
      </c>
      <c r="Q5" t="n">
        <v>67.3</v>
      </c>
      <c r="R5" t="n">
        <v>25.4</v>
      </c>
      <c r="S5" t="n">
        <v>13.3</v>
      </c>
      <c r="T5" t="n">
        <v>7.5</v>
      </c>
      <c r="U5" t="n">
        <v>13</v>
      </c>
      <c r="V5" t="n">
        <v>10.3</v>
      </c>
      <c r="W5" s="5" t="n">
        <v>69.5</v>
      </c>
      <c r="X5" t="inlineStr">
        <is>
          <t>https://suumo.jp/chintai/jnc_000052540234/?bc=100506854979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357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31.34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14.2</v>
      </c>
      <c r="T7" t="n">
        <v>7.5</v>
      </c>
      <c r="U7" t="n">
        <v>12.9</v>
      </c>
      <c r="V7" t="n">
        <v>9.699999999999999</v>
      </c>
      <c r="W7" s="5" t="n">
        <v>69.09999999999999</v>
      </c>
      <c r="X7" t="inlineStr">
        <is>
          <t>https://suumo.jp/chintai/jnc_000103549050/?bc=100464724258</t>
        </is>
      </c>
    </row>
    <row r="8">
      <c r="A8" t="n">
        <v>7</v>
      </c>
      <c r="B8" t="n">
        <v>1213</v>
      </c>
      <c r="C8" t="inlineStr">
        <is>
          <t>Ferien</t>
        </is>
      </c>
      <c r="D8" t="inlineStr">
        <is>
          <t>中央区</t>
        </is>
      </c>
      <c r="E8" t="inlineStr">
        <is>
          <t>1K</t>
        </is>
      </c>
      <c r="F8" s="2" t="n">
        <v>29.13</v>
      </c>
      <c r="G8" s="2" t="n">
        <v>55000</v>
      </c>
      <c r="H8" t="n">
        <v>5000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1928657</v>
      </c>
      <c r="P8" s="3" t="n">
        <v>755501</v>
      </c>
      <c r="Q8" t="n">
        <v>53</v>
      </c>
      <c r="R8" t="n">
        <v>24.7</v>
      </c>
      <c r="S8" t="n">
        <v>14</v>
      </c>
      <c r="T8" t="n">
        <v>7.5</v>
      </c>
      <c r="U8" t="n">
        <v>13</v>
      </c>
      <c r="V8" t="n">
        <v>9.699999999999999</v>
      </c>
      <c r="W8" s="5" t="n">
        <v>68.90000000000001</v>
      </c>
      <c r="X8" t="inlineStr">
        <is>
          <t>https://suumo.jp/chintai/jnc_000107114484/?bc=100508432905</t>
        </is>
      </c>
    </row>
    <row r="9">
      <c r="A9" t="n">
        <v>8</v>
      </c>
      <c r="B9" t="n">
        <v>2392</v>
      </c>
      <c r="C9" t="inlineStr">
        <is>
          <t>インペリアルエバー中島公園II</t>
        </is>
      </c>
      <c r="D9" t="inlineStr">
        <is>
          <t>中央区</t>
        </is>
      </c>
      <c r="E9" t="inlineStr">
        <is>
          <t>1DK</t>
        </is>
      </c>
      <c r="F9" s="2" t="n">
        <v>31.53</v>
      </c>
      <c r="G9" s="2" t="n">
        <v>55000</v>
      </c>
      <c r="H9" t="n">
        <v>7000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2000153</v>
      </c>
      <c r="P9" s="3" t="n">
        <v>853993</v>
      </c>
      <c r="Q9" t="n">
        <v>58.9</v>
      </c>
      <c r="R9" t="n">
        <v>25.1</v>
      </c>
      <c r="S9" t="n">
        <v>13.5</v>
      </c>
      <c r="T9" t="n">
        <v>7.5</v>
      </c>
      <c r="U9" t="n">
        <v>12.4</v>
      </c>
      <c r="V9" t="n">
        <v>10</v>
      </c>
      <c r="W9" s="5" t="n">
        <v>68.5</v>
      </c>
      <c r="X9" t="inlineStr">
        <is>
          <t>https://suumo.jp/chintai/jnc_000110094627/?bc=100529684623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1962903</v>
      </c>
      <c r="P10" s="3" t="n">
        <v>891243</v>
      </c>
      <c r="Q10" t="n">
        <v>65</v>
      </c>
      <c r="R10" t="n">
        <v>25.4</v>
      </c>
      <c r="S10" t="n">
        <v>13.2</v>
      </c>
      <c r="T10" t="n">
        <v>7.5</v>
      </c>
      <c r="U10" t="n">
        <v>11.2</v>
      </c>
      <c r="V10" t="n">
        <v>10.3</v>
      </c>
      <c r="W10" s="5" t="n">
        <v>67.59999999999999</v>
      </c>
      <c r="X10" t="inlineStr">
        <is>
          <t>https://suumo.jp/chintai/jnc_000109261873/?bc=100522592511</t>
        </is>
      </c>
    </row>
    <row r="11">
      <c r="A11" t="n">
        <v>10</v>
      </c>
      <c r="B11" t="n">
        <v>2217</v>
      </c>
      <c r="C11" t="inlineStr">
        <is>
          <t>管財ビル</t>
        </is>
      </c>
      <c r="D11" t="inlineStr">
        <is>
          <t>中央区</t>
        </is>
      </c>
      <c r="E11" t="inlineStr">
        <is>
          <t>1LDK</t>
        </is>
      </c>
      <c r="F11" s="2" t="n">
        <v>30.68</v>
      </c>
      <c r="G11" s="2" t="n">
        <v>43000</v>
      </c>
      <c r="H11" t="n">
        <v>1000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1889153</v>
      </c>
      <c r="P11" s="3" t="n">
        <v>964993</v>
      </c>
      <c r="Q11" t="n">
        <v>79</v>
      </c>
      <c r="R11" t="n">
        <v>25.9</v>
      </c>
      <c r="S11" t="n">
        <v>12.3</v>
      </c>
      <c r="T11" t="n">
        <v>7.5</v>
      </c>
      <c r="U11" t="n">
        <v>10.7</v>
      </c>
      <c r="V11" t="n">
        <v>10.9</v>
      </c>
      <c r="W11" s="5" t="n">
        <v>67.3</v>
      </c>
      <c r="X11" t="inlineStr">
        <is>
          <t>https://suumo.jp/chintai/jnc_000106626591/?bc=100504780061</t>
        </is>
      </c>
    </row>
    <row r="12">
      <c r="A12" t="n">
        <v>11</v>
      </c>
      <c r="B12" t="n">
        <v>1068</v>
      </c>
      <c r="C12" t="inlineStr">
        <is>
          <t>ルーブル4条館</t>
        </is>
      </c>
      <c r="D12" t="inlineStr">
        <is>
          <t>中央区</t>
        </is>
      </c>
      <c r="E12" t="inlineStr">
        <is>
          <t>1K</t>
        </is>
      </c>
      <c r="F12" s="2" t="n">
        <v>26.65</v>
      </c>
      <c r="G12" s="2" t="n">
        <v>47000</v>
      </c>
      <c r="H12" t="n">
        <v>7000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1878907</v>
      </c>
      <c r="P12" s="3" t="n">
        <v>805251</v>
      </c>
      <c r="Q12" t="n">
        <v>62</v>
      </c>
      <c r="R12" t="n">
        <v>25.1</v>
      </c>
      <c r="S12" t="n">
        <v>13.5</v>
      </c>
      <c r="T12" t="n">
        <v>7.5</v>
      </c>
      <c r="U12" t="n">
        <v>10.9</v>
      </c>
      <c r="V12" t="n">
        <v>10.2</v>
      </c>
      <c r="W12" s="5" t="n">
        <v>67.2</v>
      </c>
      <c r="X12" t="inlineStr">
        <is>
          <t>https://suumo.jp/chintai/jnc_000107514776/?bc=100509370293</t>
        </is>
      </c>
    </row>
    <row r="13">
      <c r="A13" t="n">
        <v>12</v>
      </c>
      <c r="B13" t="n">
        <v>2400</v>
      </c>
      <c r="C13" t="inlineStr">
        <is>
          <t>JOW2ビル</t>
        </is>
      </c>
      <c r="D13" t="inlineStr">
        <is>
          <t>中央区</t>
        </is>
      </c>
      <c r="E13" t="inlineStr">
        <is>
          <t>1DK</t>
        </is>
      </c>
      <c r="F13" s="2" t="n">
        <v>22.1</v>
      </c>
      <c r="G13" s="2" t="n">
        <v>38000</v>
      </c>
      <c r="H13" t="n">
        <v>5500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1875403</v>
      </c>
      <c r="P13" s="3" t="n">
        <v>978743</v>
      </c>
      <c r="Q13" t="n">
        <v>83.5</v>
      </c>
      <c r="R13" t="n">
        <v>26.1</v>
      </c>
      <c r="S13" t="n">
        <v>13.4</v>
      </c>
      <c r="T13" t="n">
        <v>7.5</v>
      </c>
      <c r="U13" t="n">
        <v>9.1</v>
      </c>
      <c r="V13" t="n">
        <v>10.9</v>
      </c>
      <c r="W13" s="5" t="n">
        <v>67</v>
      </c>
      <c r="X13" t="inlineStr">
        <is>
          <t>https://suumo.jp/chintai/jnc_000110341982/?bc=100530796075</t>
        </is>
      </c>
    </row>
    <row r="14">
      <c r="A14" t="n">
        <v>13</v>
      </c>
      <c r="B14" t="n">
        <v>2390</v>
      </c>
      <c r="C14" t="inlineStr">
        <is>
          <t>クラシックハイム</t>
        </is>
      </c>
      <c r="D14" t="inlineStr">
        <is>
          <t>中央区</t>
        </is>
      </c>
      <c r="E14" t="inlineStr">
        <is>
          <t>1DK</t>
        </is>
      </c>
      <c r="F14" s="2" t="n">
        <v>30.45</v>
      </c>
      <c r="G14" s="2" t="n">
        <v>46000</v>
      </c>
      <c r="H14" t="n">
        <v>6500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1940903</v>
      </c>
      <c r="P14" s="3" t="n">
        <v>913243</v>
      </c>
      <c r="Q14" t="n">
        <v>68.90000000000001</v>
      </c>
      <c r="R14" t="n">
        <v>25.5</v>
      </c>
      <c r="S14" t="n">
        <v>12.7</v>
      </c>
      <c r="T14" t="n">
        <v>7.5</v>
      </c>
      <c r="U14" t="n">
        <v>10.7</v>
      </c>
      <c r="V14" t="n">
        <v>10.5</v>
      </c>
      <c r="W14" s="5" t="n">
        <v>66.90000000000001</v>
      </c>
      <c r="X14" t="inlineStr">
        <is>
          <t>https://suumo.jp/chintai/jnc_000110028450/?bc=100528551308</t>
        </is>
      </c>
    </row>
    <row r="15">
      <c r="A15" t="n">
        <v>14</v>
      </c>
      <c r="B15" t="n">
        <v>1878</v>
      </c>
      <c r="C15" t="inlineStr">
        <is>
          <t>PEOPLE NoIII</t>
        </is>
      </c>
      <c r="D15" t="inlineStr">
        <is>
          <t>中央区</t>
        </is>
      </c>
      <c r="E15" t="inlineStr">
        <is>
          <t>1DK</t>
        </is>
      </c>
      <c r="F15" s="2" t="n">
        <v>30.02</v>
      </c>
      <c r="G15" s="2" t="n">
        <v>41000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1906653</v>
      </c>
      <c r="P15" s="3" t="n">
        <v>947493</v>
      </c>
      <c r="Q15" t="n">
        <v>75.5</v>
      </c>
      <c r="R15" t="n">
        <v>25.8</v>
      </c>
      <c r="S15" t="n">
        <v>12.2</v>
      </c>
      <c r="T15" t="n">
        <v>7.5</v>
      </c>
      <c r="U15" t="n">
        <v>10.5</v>
      </c>
      <c r="V15" t="n">
        <v>10.8</v>
      </c>
      <c r="W15" s="5" t="n">
        <v>66.8</v>
      </c>
      <c r="X15" t="inlineStr">
        <is>
          <t>https://suumo.jp/chintai/jnc_000108842848/?bc=100521573489</t>
        </is>
      </c>
    </row>
    <row r="16">
      <c r="A16" t="n">
        <v>15</v>
      </c>
      <c r="B16" t="n">
        <v>2225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33000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1824403</v>
      </c>
      <c r="P16" s="3" t="n">
        <v>1029743</v>
      </c>
      <c r="Q16" t="n">
        <v>96.2</v>
      </c>
      <c r="R16" t="n">
        <v>26.5</v>
      </c>
      <c r="S16" t="n">
        <v>12.6</v>
      </c>
      <c r="T16" t="n">
        <v>7.5</v>
      </c>
      <c r="U16" t="n">
        <v>8.6</v>
      </c>
      <c r="V16" t="n">
        <v>11.1</v>
      </c>
      <c r="W16" s="5" t="n">
        <v>66.3</v>
      </c>
      <c r="X16" t="inlineStr">
        <is>
          <t>https://suumo.jp/chintai/jnc_000109775595/?bc=100527865547</t>
        </is>
      </c>
    </row>
    <row r="17">
      <c r="A17" t="n">
        <v>16</v>
      </c>
      <c r="B17" t="n">
        <v>1956</v>
      </c>
      <c r="C17" t="inlineStr">
        <is>
          <t>ライオンズシティ大通公園</t>
        </is>
      </c>
      <c r="D17" t="inlineStr">
        <is>
          <t>中央区</t>
        </is>
      </c>
      <c r="E17" t="inlineStr">
        <is>
          <t>ワンルーム</t>
        </is>
      </c>
      <c r="F17" s="2" t="n">
        <v>29.3</v>
      </c>
      <c r="G17" s="2" t="n">
        <v>50000</v>
      </c>
      <c r="H17" t="inlineStr"/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1867407</v>
      </c>
      <c r="P17" s="3" t="n">
        <v>816751</v>
      </c>
      <c r="Q17" t="n">
        <v>62.8</v>
      </c>
      <c r="R17" t="n">
        <v>25.2</v>
      </c>
      <c r="S17" t="n">
        <v>13.4</v>
      </c>
      <c r="T17" t="n">
        <v>7.5</v>
      </c>
      <c r="U17" t="n">
        <v>9.5</v>
      </c>
      <c r="V17" t="n">
        <v>10.3</v>
      </c>
      <c r="W17" s="5" t="n">
        <v>65.90000000000001</v>
      </c>
      <c r="X17" t="inlineStr">
        <is>
          <t>https://suumo.jp/chintai/jnc_000109327235/?bc=100523176705</t>
        </is>
      </c>
    </row>
    <row r="18">
      <c r="A18" t="n">
        <v>17</v>
      </c>
      <c r="B18" t="n">
        <v>2095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ワンルーム</t>
        </is>
      </c>
      <c r="F18" s="2" t="n">
        <v>25.6</v>
      </c>
      <c r="G18" s="2" t="n">
        <v>40000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1824907</v>
      </c>
      <c r="P18" s="3" t="n">
        <v>859251</v>
      </c>
      <c r="Q18" t="n">
        <v>72.2</v>
      </c>
      <c r="R18" t="n">
        <v>25.5</v>
      </c>
      <c r="S18" t="n">
        <v>12.9</v>
      </c>
      <c r="T18" t="n">
        <v>7.5</v>
      </c>
      <c r="U18" t="n">
        <v>9</v>
      </c>
      <c r="V18" t="n">
        <v>10.7</v>
      </c>
      <c r="W18" s="5" t="n">
        <v>65.59999999999999</v>
      </c>
      <c r="X18" t="inlineStr">
        <is>
          <t>https://suumo.jp/chintai/jnc_000109220073/?bc=100478129292</t>
        </is>
      </c>
    </row>
    <row r="19">
      <c r="A19" t="n">
        <v>18</v>
      </c>
      <c r="B19" t="n">
        <v>2394</v>
      </c>
      <c r="C19" t="inlineStr">
        <is>
          <t>パークレジデンス</t>
        </is>
      </c>
      <c r="D19" t="inlineStr">
        <is>
          <t>中央区</t>
        </is>
      </c>
      <c r="E19" t="inlineStr">
        <is>
          <t>2LDK</t>
        </is>
      </c>
      <c r="F19" s="2" t="n">
        <v>56.7</v>
      </c>
      <c r="G19" s="2" t="n">
        <v>60000</v>
      </c>
      <c r="H19" t="n">
        <v>9490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2165108</v>
      </c>
      <c r="P19" s="3" t="n">
        <v>1071223</v>
      </c>
      <c r="Q19" t="n">
        <v>72.2</v>
      </c>
      <c r="R19" t="n">
        <v>25.8</v>
      </c>
      <c r="S19" t="n">
        <v>11.2</v>
      </c>
      <c r="T19" t="n">
        <v>7.5</v>
      </c>
      <c r="U19" t="n">
        <v>9.699999999999999</v>
      </c>
      <c r="V19" t="n">
        <v>10.6</v>
      </c>
      <c r="W19" s="5" t="n">
        <v>64.8</v>
      </c>
      <c r="X19" t="inlineStr">
        <is>
          <t>https://suumo.jp/chintai/jnc_000103344778/?bc=100504780111</t>
        </is>
      </c>
    </row>
    <row r="20">
      <c r="A20" t="n">
        <v>19</v>
      </c>
      <c r="B20" t="n">
        <v>361</v>
      </c>
      <c r="C20" t="inlineStr">
        <is>
          <t>コーポハシモト</t>
        </is>
      </c>
      <c r="D20" t="inlineStr">
        <is>
          <t>中央区</t>
        </is>
      </c>
      <c r="E20" t="inlineStr">
        <is>
          <t>1K</t>
        </is>
      </c>
      <c r="F20" s="2" t="n">
        <v>22.55</v>
      </c>
      <c r="G20" s="2" t="n">
        <v>31000</v>
      </c>
      <c r="H20" t="n">
        <v>4200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1773857</v>
      </c>
      <c r="P20" s="3" t="n">
        <v>910301</v>
      </c>
      <c r="Q20" t="n">
        <v>82.5</v>
      </c>
      <c r="R20" t="n">
        <v>26</v>
      </c>
      <c r="S20" t="n">
        <v>12.2</v>
      </c>
      <c r="T20" t="n">
        <v>7.5</v>
      </c>
      <c r="U20" t="n">
        <v>7.9</v>
      </c>
      <c r="V20" t="n">
        <v>10.9</v>
      </c>
      <c r="W20" s="5" t="n">
        <v>64.5</v>
      </c>
      <c r="X20" t="inlineStr">
        <is>
          <t>https://suumo.jp/chintai/jnc_000095086867/?bc=100500614941</t>
        </is>
      </c>
    </row>
    <row r="21">
      <c r="A21" t="n">
        <v>20</v>
      </c>
      <c r="B21" t="n">
        <v>2174</v>
      </c>
      <c r="C21" t="inlineStr">
        <is>
          <t>トネックス</t>
        </is>
      </c>
      <c r="D21" t="inlineStr">
        <is>
          <t>中央区</t>
        </is>
      </c>
      <c r="E21" t="inlineStr">
        <is>
          <t>1LDK</t>
        </is>
      </c>
      <c r="F21" s="2" t="n">
        <v>49.7</v>
      </c>
      <c r="G21" s="2" t="n">
        <v>70000</v>
      </c>
      <c r="H21" t="n">
        <v>6000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2070403</v>
      </c>
      <c r="P21" s="3" t="n">
        <v>783743</v>
      </c>
      <c r="Q21" t="n">
        <v>50.2</v>
      </c>
      <c r="R21" t="n">
        <v>24.5</v>
      </c>
      <c r="S21" t="n">
        <v>12.4</v>
      </c>
      <c r="T21" t="n">
        <v>7.5</v>
      </c>
      <c r="U21" t="n">
        <v>9.9</v>
      </c>
      <c r="V21" t="n">
        <v>9.199999999999999</v>
      </c>
      <c r="W21" s="5" t="n">
        <v>63.5</v>
      </c>
      <c r="X21" t="inlineStr">
        <is>
          <t>https://suumo.jp/chintai/jnc_000109719114/?bc=100526893697</t>
        </is>
      </c>
    </row>
    <row r="22">
      <c r="A22" t="n">
        <v>21</v>
      </c>
      <c r="B22" t="n">
        <v>822</v>
      </c>
      <c r="C22" t="inlineStr">
        <is>
          <t>モンドミオ札幌南三条通</t>
        </is>
      </c>
      <c r="D22" t="inlineStr">
        <is>
          <t>中央区</t>
        </is>
      </c>
      <c r="E22" t="inlineStr">
        <is>
          <t>1LDK</t>
        </is>
      </c>
      <c r="F22" s="2" t="n">
        <v>44.21</v>
      </c>
      <c r="G22" s="2" t="n">
        <v>138000</v>
      </c>
      <c r="H22" t="n">
        <v>15000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2601403</v>
      </c>
      <c r="P22" s="3" t="n">
        <v>252743</v>
      </c>
      <c r="Q22" t="n">
        <v>9.199999999999999</v>
      </c>
      <c r="R22" t="n">
        <v>12.8</v>
      </c>
      <c r="S22" t="n">
        <v>17</v>
      </c>
      <c r="T22" t="n">
        <v>7.5</v>
      </c>
      <c r="U22" t="n">
        <v>12.9</v>
      </c>
      <c r="V22" t="n">
        <v>4.7</v>
      </c>
      <c r="W22" s="5" t="n">
        <v>54.9</v>
      </c>
      <c r="X22" t="inlineStr">
        <is>
          <t>https://suumo.jp/chintai/jnc_000094739067/?bc=100506328462</t>
        </is>
      </c>
    </row>
    <row r="23">
      <c r="A23" t="n">
        <v>22</v>
      </c>
      <c r="B23" t="n">
        <v>2387</v>
      </c>
      <c r="C23" t="inlineStr">
        <is>
          <t>ZABOHILLS</t>
        </is>
      </c>
      <c r="D23" t="inlineStr">
        <is>
          <t>中央区</t>
        </is>
      </c>
      <c r="E23" t="inlineStr">
        <is>
          <t>3LDK</t>
        </is>
      </c>
      <c r="F23" s="2" t="n">
        <v>79.16</v>
      </c>
      <c r="G23" s="2" t="n">
        <v>137000</v>
      </c>
      <c r="H23" t="n">
        <v>8000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2629105</v>
      </c>
      <c r="P23" s="3" t="n">
        <v>540619</v>
      </c>
      <c r="Q23" t="n">
        <v>21.4</v>
      </c>
      <c r="R23" t="n">
        <v>17.6</v>
      </c>
      <c r="S23" t="n">
        <v>13.4</v>
      </c>
      <c r="T23" t="n">
        <v>2.5</v>
      </c>
      <c r="U23" t="n">
        <v>14</v>
      </c>
      <c r="V23" t="n">
        <v>6.8</v>
      </c>
      <c r="W23" s="5" t="n">
        <v>54.3</v>
      </c>
      <c r="X23" t="inlineStr">
        <is>
          <t>https://suumo.jp/chintai/jnc_000110116032/?bc=100530659095</t>
        </is>
      </c>
    </row>
    <row r="24">
      <c r="A24" t="n">
        <v>23</v>
      </c>
      <c r="B24" t="n">
        <v>1798</v>
      </c>
      <c r="C24" t="inlineStr">
        <is>
          <t>サンコート南6条壱番館</t>
        </is>
      </c>
      <c r="D24" t="inlineStr">
        <is>
          <t>中央区</t>
        </is>
      </c>
      <c r="E24" t="inlineStr">
        <is>
          <t>1LDK</t>
        </is>
      </c>
      <c r="F24" s="2" t="n">
        <v>41</v>
      </c>
      <c r="G24" s="2" t="n">
        <v>165000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2784403</v>
      </c>
      <c r="P24" s="3" t="n">
        <v>69743</v>
      </c>
      <c r="Q24" t="n">
        <v>2.3</v>
      </c>
      <c r="R24" t="n">
        <v>9.800000000000001</v>
      </c>
      <c r="S24" t="n">
        <v>17</v>
      </c>
      <c r="T24" t="n">
        <v>7.5</v>
      </c>
      <c r="U24" t="n">
        <v>11.6</v>
      </c>
      <c r="V24" t="n">
        <v>2.7</v>
      </c>
      <c r="W24" s="6" t="n">
        <v>48.6</v>
      </c>
      <c r="X24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2400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5500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108583</v>
      </c>
      <c r="S26" t="n">
        <v>-108583</v>
      </c>
    </row>
    <row r="27">
      <c r="A27" t="n">
        <v>2400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38000</v>
      </c>
      <c r="J27" t="n">
        <v>5500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332231</v>
      </c>
      <c r="S27" t="n">
        <v>198603</v>
      </c>
    </row>
    <row r="28">
      <c r="A28" t="n">
        <v>2400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5500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108583</v>
      </c>
      <c r="S28" t="n">
        <v>-108583</v>
      </c>
    </row>
    <row r="29">
      <c r="A29" t="n">
        <v>2400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5500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108583</v>
      </c>
      <c r="S29" t="n">
        <v>-108583</v>
      </c>
    </row>
    <row r="30">
      <c r="A30" t="n">
        <v>2400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38000</v>
      </c>
      <c r="J30" t="n">
        <v>5500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243839</v>
      </c>
      <c r="S30" t="n">
        <v>50491</v>
      </c>
    </row>
    <row r="31">
      <c r="A31" t="n">
        <v>2400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38000</v>
      </c>
      <c r="J31" t="n">
        <v>5500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230749</v>
      </c>
      <c r="S31" t="n">
        <v>35097</v>
      </c>
    </row>
    <row r="32">
      <c r="A32" t="n">
        <v>2400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38000</v>
      </c>
      <c r="J32" t="n">
        <v>5500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356194</v>
      </c>
      <c r="S32" t="n">
        <v>231516</v>
      </c>
    </row>
    <row r="33">
      <c r="A33" t="n">
        <v>2400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38000</v>
      </c>
      <c r="J33" t="n">
        <v>5500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356194</v>
      </c>
      <c r="S33" t="n">
        <v>231516</v>
      </c>
    </row>
    <row r="34">
      <c r="A34" t="n">
        <v>2400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5500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108583</v>
      </c>
      <c r="S34" t="n">
        <v>-108583</v>
      </c>
    </row>
    <row r="35">
      <c r="A35" t="n">
        <v>2400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5500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108583</v>
      </c>
      <c r="S35" t="n">
        <v>-108583</v>
      </c>
    </row>
    <row r="36">
      <c r="A36" t="n">
        <v>2400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5500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108583</v>
      </c>
      <c r="S36" t="n">
        <v>-108583</v>
      </c>
    </row>
    <row r="37">
      <c r="A37" t="n">
        <v>2400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38000</v>
      </c>
      <c r="J37" t="n">
        <v>5500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356194</v>
      </c>
      <c r="S37" t="n">
        <v>231516</v>
      </c>
    </row>
    <row r="38">
      <c r="A38" t="n">
        <v>2095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2095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2095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2095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2095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2095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2095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2095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2095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2095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2095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2095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1878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28791</v>
      </c>
      <c r="R50" t="n">
        <v>113791</v>
      </c>
      <c r="S50" t="n">
        <v>-113791</v>
      </c>
    </row>
    <row r="51">
      <c r="A51" t="n">
        <v>1878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28791</v>
      </c>
      <c r="R51" t="n">
        <v>337440</v>
      </c>
      <c r="S51" t="n">
        <v>193395</v>
      </c>
    </row>
    <row r="52">
      <c r="A52" t="n">
        <v>1878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28791</v>
      </c>
      <c r="R52" t="n">
        <v>113791</v>
      </c>
      <c r="S52" t="n">
        <v>-113791</v>
      </c>
    </row>
    <row r="53">
      <c r="A53" t="n">
        <v>1878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28791</v>
      </c>
      <c r="R53" t="n">
        <v>113791</v>
      </c>
      <c r="S53" t="n">
        <v>-113791</v>
      </c>
    </row>
    <row r="54">
      <c r="A54" t="n">
        <v>1878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28791</v>
      </c>
      <c r="R54" t="n">
        <v>249047</v>
      </c>
      <c r="S54" t="n">
        <v>45283</v>
      </c>
    </row>
    <row r="55">
      <c r="A55" t="n">
        <v>1878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28791</v>
      </c>
      <c r="R55" t="n">
        <v>235958</v>
      </c>
      <c r="S55" t="n">
        <v>29889</v>
      </c>
    </row>
    <row r="56">
      <c r="A56" t="n">
        <v>1878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28791</v>
      </c>
      <c r="R56" t="n">
        <v>361402</v>
      </c>
      <c r="S56" t="n">
        <v>226308</v>
      </c>
    </row>
    <row r="57">
      <c r="A57" t="n">
        <v>1878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28791</v>
      </c>
      <c r="R57" t="n">
        <v>361402</v>
      </c>
      <c r="S57" t="n">
        <v>226308</v>
      </c>
    </row>
    <row r="58">
      <c r="A58" t="n">
        <v>1878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28791</v>
      </c>
      <c r="R58" t="n">
        <v>113791</v>
      </c>
      <c r="S58" t="n">
        <v>-113791</v>
      </c>
    </row>
    <row r="59">
      <c r="A59" t="n">
        <v>1878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28791</v>
      </c>
      <c r="R59" t="n">
        <v>113791</v>
      </c>
      <c r="S59" t="n">
        <v>-113791</v>
      </c>
    </row>
    <row r="60">
      <c r="A60" t="n">
        <v>1878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28791</v>
      </c>
      <c r="R60" t="n">
        <v>113791</v>
      </c>
      <c r="S60" t="n">
        <v>-113791</v>
      </c>
    </row>
    <row r="61">
      <c r="A61" t="n">
        <v>1878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28791</v>
      </c>
      <c r="R61" t="n">
        <v>361402</v>
      </c>
      <c r="S61" t="n">
        <v>226308</v>
      </c>
    </row>
    <row r="62">
      <c r="A62" t="n">
        <v>2217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1000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28875</v>
      </c>
      <c r="R62" t="n">
        <v>110875</v>
      </c>
      <c r="S62" t="n">
        <v>-110875</v>
      </c>
    </row>
    <row r="63">
      <c r="A63" t="n">
        <v>2217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1000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28875</v>
      </c>
      <c r="R63" t="n">
        <v>334523</v>
      </c>
      <c r="S63" t="n">
        <v>196312</v>
      </c>
    </row>
    <row r="64">
      <c r="A64" t="n">
        <v>2217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1000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28875</v>
      </c>
      <c r="R64" t="n">
        <v>110875</v>
      </c>
      <c r="S64" t="n">
        <v>-110875</v>
      </c>
    </row>
    <row r="65">
      <c r="A65" t="n">
        <v>2217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1000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28875</v>
      </c>
      <c r="R65" t="n">
        <v>110875</v>
      </c>
      <c r="S65" t="n">
        <v>-110875</v>
      </c>
    </row>
    <row r="66">
      <c r="A66" t="n">
        <v>2217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1000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28875</v>
      </c>
      <c r="R66" t="n">
        <v>246130</v>
      </c>
      <c r="S66" t="n">
        <v>48200</v>
      </c>
    </row>
    <row r="67">
      <c r="A67" t="n">
        <v>2217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1000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28875</v>
      </c>
      <c r="R67" t="n">
        <v>233041</v>
      </c>
      <c r="S67" t="n">
        <v>32805</v>
      </c>
    </row>
    <row r="68">
      <c r="A68" t="n">
        <v>2217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1000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28875</v>
      </c>
      <c r="R68" t="n">
        <v>358485</v>
      </c>
      <c r="S68" t="n">
        <v>229225</v>
      </c>
    </row>
    <row r="69">
      <c r="A69" t="n">
        <v>2217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1000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28875</v>
      </c>
      <c r="R69" t="n">
        <v>358485</v>
      </c>
      <c r="S69" t="n">
        <v>229225</v>
      </c>
    </row>
    <row r="70">
      <c r="A70" t="n">
        <v>2217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1000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28875</v>
      </c>
      <c r="R70" t="n">
        <v>110875</v>
      </c>
      <c r="S70" t="n">
        <v>-110875</v>
      </c>
    </row>
    <row r="71">
      <c r="A71" t="n">
        <v>2217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1000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28875</v>
      </c>
      <c r="R71" t="n">
        <v>110875</v>
      </c>
      <c r="S71" t="n">
        <v>-110875</v>
      </c>
    </row>
    <row r="72">
      <c r="A72" t="n">
        <v>2217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1000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28875</v>
      </c>
      <c r="R72" t="n">
        <v>110875</v>
      </c>
      <c r="S72" t="n">
        <v>-110875</v>
      </c>
    </row>
    <row r="73">
      <c r="A73" t="n">
        <v>2217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1000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28875</v>
      </c>
      <c r="R73" t="n">
        <v>358485</v>
      </c>
      <c r="S73" t="n">
        <v>229225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2390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46000</v>
      </c>
      <c r="J86" t="n">
        <v>6500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29000</v>
      </c>
      <c r="R86" t="n">
        <v>119500</v>
      </c>
      <c r="S86" t="n">
        <v>-119500</v>
      </c>
    </row>
    <row r="87">
      <c r="A87" t="n">
        <v>2390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46000</v>
      </c>
      <c r="J87" t="n">
        <v>6500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29000</v>
      </c>
      <c r="R87" t="n">
        <v>343148</v>
      </c>
      <c r="S87" t="n">
        <v>187687</v>
      </c>
    </row>
    <row r="88">
      <c r="A88" t="n">
        <v>2390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46000</v>
      </c>
      <c r="J88" t="n">
        <v>6500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29000</v>
      </c>
      <c r="R88" t="n">
        <v>119500</v>
      </c>
      <c r="S88" t="n">
        <v>-119500</v>
      </c>
    </row>
    <row r="89">
      <c r="A89" t="n">
        <v>2390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46000</v>
      </c>
      <c r="J89" t="n">
        <v>6500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29000</v>
      </c>
      <c r="R89" t="n">
        <v>119500</v>
      </c>
      <c r="S89" t="n">
        <v>-119500</v>
      </c>
    </row>
    <row r="90">
      <c r="A90" t="n">
        <v>2390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46000</v>
      </c>
      <c r="J90" t="n">
        <v>6500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29000</v>
      </c>
      <c r="R90" t="n">
        <v>254755</v>
      </c>
      <c r="S90" t="n">
        <v>39575</v>
      </c>
    </row>
    <row r="91">
      <c r="A91" t="n">
        <v>2390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46000</v>
      </c>
      <c r="J91" t="n">
        <v>6500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29000</v>
      </c>
      <c r="R91" t="n">
        <v>241666</v>
      </c>
      <c r="S91" t="n">
        <v>24180</v>
      </c>
    </row>
    <row r="92">
      <c r="A92" t="n">
        <v>2390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46000</v>
      </c>
      <c r="J92" t="n">
        <v>6500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29000</v>
      </c>
      <c r="R92" t="n">
        <v>367110</v>
      </c>
      <c r="S92" t="n">
        <v>220600</v>
      </c>
    </row>
    <row r="93">
      <c r="A93" t="n">
        <v>2390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46000</v>
      </c>
      <c r="J93" t="n">
        <v>6500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29000</v>
      </c>
      <c r="R93" t="n">
        <v>367110</v>
      </c>
      <c r="S93" t="n">
        <v>220600</v>
      </c>
    </row>
    <row r="94">
      <c r="A94" t="n">
        <v>2390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46000</v>
      </c>
      <c r="J94" t="n">
        <v>6500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29000</v>
      </c>
      <c r="R94" t="n">
        <v>119500</v>
      </c>
      <c r="S94" t="n">
        <v>-119500</v>
      </c>
    </row>
    <row r="95">
      <c r="A95" t="n">
        <v>2390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46000</v>
      </c>
      <c r="J95" t="n">
        <v>6500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29000</v>
      </c>
      <c r="R95" t="n">
        <v>119500</v>
      </c>
      <c r="S95" t="n">
        <v>-119500</v>
      </c>
    </row>
    <row r="96">
      <c r="A96" t="n">
        <v>2390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46000</v>
      </c>
      <c r="J96" t="n">
        <v>6500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29000</v>
      </c>
      <c r="R96" t="n">
        <v>119500</v>
      </c>
      <c r="S96" t="n">
        <v>-119500</v>
      </c>
    </row>
    <row r="97">
      <c r="A97" t="n">
        <v>2390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46000</v>
      </c>
      <c r="J97" t="n">
        <v>6500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29000</v>
      </c>
      <c r="R97" t="n">
        <v>367110</v>
      </c>
      <c r="S97" t="n">
        <v>220600</v>
      </c>
    </row>
    <row r="98">
      <c r="A98" t="n">
        <v>1068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119083</v>
      </c>
      <c r="S98" t="n">
        <v>-119083</v>
      </c>
    </row>
    <row r="99">
      <c r="A99" t="n">
        <v>1068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47000</v>
      </c>
      <c r="J99" t="n">
        <v>7000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331138</v>
      </c>
      <c r="S99" t="n">
        <v>166573</v>
      </c>
    </row>
    <row r="100">
      <c r="A100" t="n">
        <v>1068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119083</v>
      </c>
      <c r="S100" t="n">
        <v>-119083</v>
      </c>
    </row>
    <row r="101">
      <c r="A101" t="n">
        <v>1068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119083</v>
      </c>
      <c r="S101" t="n">
        <v>-119083</v>
      </c>
    </row>
    <row r="102">
      <c r="A102" t="n">
        <v>1068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47000</v>
      </c>
      <c r="J102" t="n">
        <v>7000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249402</v>
      </c>
      <c r="S102" t="n">
        <v>30823</v>
      </c>
    </row>
    <row r="103">
      <c r="A103" t="n">
        <v>1068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47000</v>
      </c>
      <c r="J103" t="n">
        <v>7000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236790</v>
      </c>
      <c r="S103" t="n">
        <v>16316</v>
      </c>
    </row>
    <row r="104">
      <c r="A104" t="n">
        <v>1068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47000</v>
      </c>
      <c r="J104" t="n">
        <v>7000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353858</v>
      </c>
      <c r="S104" t="n">
        <v>197179</v>
      </c>
    </row>
    <row r="105">
      <c r="A105" t="n">
        <v>1068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47000</v>
      </c>
      <c r="J105" t="n">
        <v>7000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353858</v>
      </c>
      <c r="S105" t="n">
        <v>197179</v>
      </c>
    </row>
    <row r="106">
      <c r="A106" t="n">
        <v>1068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119083</v>
      </c>
      <c r="S106" t="n">
        <v>-119083</v>
      </c>
    </row>
    <row r="107">
      <c r="A107" t="n">
        <v>1068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119083</v>
      </c>
      <c r="S107" t="n">
        <v>-119083</v>
      </c>
    </row>
    <row r="108">
      <c r="A108" t="n">
        <v>1068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119083</v>
      </c>
      <c r="S108" t="n">
        <v>-119083</v>
      </c>
    </row>
    <row r="109">
      <c r="A109" t="n">
        <v>1068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47000</v>
      </c>
      <c r="J109" t="n">
        <v>7000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353858</v>
      </c>
      <c r="S109" t="n">
        <v>197179</v>
      </c>
    </row>
    <row r="110">
      <c r="A110" t="n">
        <v>1931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123166</v>
      </c>
      <c r="S110" t="n">
        <v>-123166</v>
      </c>
    </row>
    <row r="111">
      <c r="A111" t="n">
        <v>1931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346815</v>
      </c>
      <c r="S111" t="n">
        <v>184020</v>
      </c>
    </row>
    <row r="112">
      <c r="A112" t="n">
        <v>1931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123166</v>
      </c>
      <c r="S112" t="n">
        <v>-123166</v>
      </c>
    </row>
    <row r="113">
      <c r="A113" t="n">
        <v>1931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123166</v>
      </c>
      <c r="S113" t="n">
        <v>-123166</v>
      </c>
    </row>
    <row r="114">
      <c r="A114" t="n">
        <v>1931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258422</v>
      </c>
      <c r="S114" t="n">
        <v>35908</v>
      </c>
    </row>
    <row r="115">
      <c r="A115" t="n">
        <v>1931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245333</v>
      </c>
      <c r="S115" t="n">
        <v>20514</v>
      </c>
    </row>
    <row r="116">
      <c r="A116" t="n">
        <v>1931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370777</v>
      </c>
      <c r="S116" t="n">
        <v>216933</v>
      </c>
    </row>
    <row r="117">
      <c r="A117" t="n">
        <v>1931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370777</v>
      </c>
      <c r="S117" t="n">
        <v>216933</v>
      </c>
    </row>
    <row r="118">
      <c r="A118" t="n">
        <v>1931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123166</v>
      </c>
      <c r="S118" t="n">
        <v>-123166</v>
      </c>
    </row>
    <row r="119">
      <c r="A119" t="n">
        <v>1931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123166</v>
      </c>
      <c r="S119" t="n">
        <v>-123166</v>
      </c>
    </row>
    <row r="120">
      <c r="A120" t="n">
        <v>1931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123166</v>
      </c>
      <c r="S120" t="n">
        <v>-123166</v>
      </c>
    </row>
    <row r="121">
      <c r="A121" t="n">
        <v>1931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370777</v>
      </c>
      <c r="S121" t="n">
        <v>216933</v>
      </c>
    </row>
    <row r="122">
      <c r="A122" t="n">
        <v>1956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117166</v>
      </c>
      <c r="S122" t="n">
        <v>-117166</v>
      </c>
    </row>
    <row r="123">
      <c r="A123" t="n">
        <v>1956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50000</v>
      </c>
      <c r="J123" t="n">
        <v>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29166</v>
      </c>
      <c r="R123" t="n">
        <v>329221</v>
      </c>
      <c r="S123" t="n">
        <v>168489</v>
      </c>
    </row>
    <row r="124">
      <c r="A124" t="n">
        <v>1956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117166</v>
      </c>
      <c r="S124" t="n">
        <v>-117166</v>
      </c>
    </row>
    <row r="125">
      <c r="A125" t="n">
        <v>1956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117166</v>
      </c>
      <c r="S125" t="n">
        <v>-117166</v>
      </c>
    </row>
    <row r="126">
      <c r="A126" t="n">
        <v>1956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50000</v>
      </c>
      <c r="J126" t="n">
        <v>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29166</v>
      </c>
      <c r="R126" t="n">
        <v>247485</v>
      </c>
      <c r="S126" t="n">
        <v>32740</v>
      </c>
    </row>
    <row r="127">
      <c r="A127" t="n">
        <v>1956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50000</v>
      </c>
      <c r="J127" t="n">
        <v>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29166</v>
      </c>
      <c r="R127" t="n">
        <v>234874</v>
      </c>
      <c r="S127" t="n">
        <v>18233</v>
      </c>
    </row>
    <row r="128">
      <c r="A128" t="n">
        <v>1956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50000</v>
      </c>
      <c r="J128" t="n">
        <v>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29166</v>
      </c>
      <c r="R128" t="n">
        <v>351941</v>
      </c>
      <c r="S128" t="n">
        <v>199096</v>
      </c>
    </row>
    <row r="129">
      <c r="A129" t="n">
        <v>1956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50000</v>
      </c>
      <c r="J129" t="n">
        <v>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29166</v>
      </c>
      <c r="R129" t="n">
        <v>351941</v>
      </c>
      <c r="S129" t="n">
        <v>199096</v>
      </c>
    </row>
    <row r="130">
      <c r="A130" t="n">
        <v>1956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117166</v>
      </c>
      <c r="S130" t="n">
        <v>-117166</v>
      </c>
    </row>
    <row r="131">
      <c r="A131" t="n">
        <v>1956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117166</v>
      </c>
      <c r="S131" t="n">
        <v>-117166</v>
      </c>
    </row>
    <row r="132">
      <c r="A132" t="n">
        <v>1956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117166</v>
      </c>
      <c r="S132" t="n">
        <v>-117166</v>
      </c>
    </row>
    <row r="133">
      <c r="A133" t="n">
        <v>1956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50000</v>
      </c>
      <c r="J133" t="n">
        <v>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29166</v>
      </c>
      <c r="R133" t="n">
        <v>351941</v>
      </c>
      <c r="S133" t="n">
        <v>199096</v>
      </c>
    </row>
    <row r="134">
      <c r="A134" t="n">
        <v>1069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122083</v>
      </c>
      <c r="S134" t="n">
        <v>-122083</v>
      </c>
    </row>
    <row r="135">
      <c r="A135" t="n">
        <v>1069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345731</v>
      </c>
      <c r="S135" t="n">
        <v>185103</v>
      </c>
    </row>
    <row r="136">
      <c r="A136" t="n">
        <v>1069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122083</v>
      </c>
      <c r="S136" t="n">
        <v>-122083</v>
      </c>
    </row>
    <row r="137">
      <c r="A137" t="n">
        <v>1069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122083</v>
      </c>
      <c r="S137" t="n">
        <v>-122083</v>
      </c>
    </row>
    <row r="138">
      <c r="A138" t="n">
        <v>1069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257339</v>
      </c>
      <c r="S138" t="n">
        <v>36991</v>
      </c>
    </row>
    <row r="139">
      <c r="A139" t="n">
        <v>1069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244249</v>
      </c>
      <c r="S139" t="n">
        <v>21597</v>
      </c>
    </row>
    <row r="140">
      <c r="A140" t="n">
        <v>1069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369694</v>
      </c>
      <c r="S140" t="n">
        <v>218016</v>
      </c>
    </row>
    <row r="141">
      <c r="A141" t="n">
        <v>1069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369694</v>
      </c>
      <c r="S141" t="n">
        <v>218016</v>
      </c>
    </row>
    <row r="142">
      <c r="A142" t="n">
        <v>1069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122083</v>
      </c>
      <c r="S142" t="n">
        <v>-122083</v>
      </c>
    </row>
    <row r="143">
      <c r="A143" t="n">
        <v>1069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122083</v>
      </c>
      <c r="S143" t="n">
        <v>-122083</v>
      </c>
    </row>
    <row r="144">
      <c r="A144" t="n">
        <v>1069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122083</v>
      </c>
      <c r="S144" t="n">
        <v>-122083</v>
      </c>
    </row>
    <row r="145">
      <c r="A145" t="n">
        <v>1069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369694</v>
      </c>
      <c r="S145" t="n">
        <v>218016</v>
      </c>
    </row>
    <row r="146">
      <c r="A146" t="n">
        <v>2386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54000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29333</v>
      </c>
      <c r="R146" t="n">
        <v>121333</v>
      </c>
      <c r="S146" t="n">
        <v>-121333</v>
      </c>
    </row>
    <row r="147">
      <c r="A147" t="n">
        <v>2386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54000</v>
      </c>
      <c r="J147" t="n">
        <v>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29333</v>
      </c>
      <c r="R147" t="n">
        <v>344981</v>
      </c>
      <c r="S147" t="n">
        <v>185853</v>
      </c>
    </row>
    <row r="148">
      <c r="A148" t="n">
        <v>2386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54000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29333</v>
      </c>
      <c r="R148" t="n">
        <v>121333</v>
      </c>
      <c r="S148" t="n">
        <v>-121333</v>
      </c>
    </row>
    <row r="149">
      <c r="A149" t="n">
        <v>2386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29333</v>
      </c>
      <c r="R149" t="n">
        <v>121333</v>
      </c>
      <c r="S149" t="n">
        <v>-121333</v>
      </c>
    </row>
    <row r="150">
      <c r="A150" t="n">
        <v>2386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54000</v>
      </c>
      <c r="J150" t="n">
        <v>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29333</v>
      </c>
      <c r="R150" t="n">
        <v>256589</v>
      </c>
      <c r="S150" t="n">
        <v>37741</v>
      </c>
    </row>
    <row r="151">
      <c r="A151" t="n">
        <v>2386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54000</v>
      </c>
      <c r="J151" t="n">
        <v>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29333</v>
      </c>
      <c r="R151" t="n">
        <v>243499</v>
      </c>
      <c r="S151" t="n">
        <v>22347</v>
      </c>
    </row>
    <row r="152">
      <c r="A152" t="n">
        <v>2386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54000</v>
      </c>
      <c r="J152" t="n">
        <v>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29333</v>
      </c>
      <c r="R152" t="n">
        <v>368944</v>
      </c>
      <c r="S152" t="n">
        <v>218766</v>
      </c>
    </row>
    <row r="153">
      <c r="A153" t="n">
        <v>2386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54000</v>
      </c>
      <c r="J153" t="n">
        <v>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29333</v>
      </c>
      <c r="R153" t="n">
        <v>368944</v>
      </c>
      <c r="S153" t="n">
        <v>218766</v>
      </c>
    </row>
    <row r="154">
      <c r="A154" t="n">
        <v>2386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54000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29333</v>
      </c>
      <c r="R154" t="n">
        <v>121333</v>
      </c>
      <c r="S154" t="n">
        <v>-121333</v>
      </c>
    </row>
    <row r="155">
      <c r="A155" t="n">
        <v>2386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54000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29333</v>
      </c>
      <c r="R155" t="n">
        <v>121333</v>
      </c>
      <c r="S155" t="n">
        <v>-121333</v>
      </c>
    </row>
    <row r="156">
      <c r="A156" t="n">
        <v>2386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54000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29333</v>
      </c>
      <c r="R156" t="n">
        <v>121333</v>
      </c>
      <c r="S156" t="n">
        <v>-121333</v>
      </c>
    </row>
    <row r="157">
      <c r="A157" t="n">
        <v>2386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54000</v>
      </c>
      <c r="J157" t="n">
        <v>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29333</v>
      </c>
      <c r="R157" t="n">
        <v>368944</v>
      </c>
      <c r="S157" t="n">
        <v>218766</v>
      </c>
    </row>
    <row r="158">
      <c r="A158" t="n">
        <v>1213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1213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55000</v>
      </c>
      <c r="J159" t="n">
        <v>5000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29375</v>
      </c>
      <c r="R159" t="n">
        <v>339430</v>
      </c>
      <c r="S159" t="n">
        <v>158281</v>
      </c>
    </row>
    <row r="160">
      <c r="A160" t="n">
        <v>1213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1213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1213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55000</v>
      </c>
      <c r="J162" t="n">
        <v>5000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29375</v>
      </c>
      <c r="R162" t="n">
        <v>257694</v>
      </c>
      <c r="S162" t="n">
        <v>22531</v>
      </c>
    </row>
    <row r="163">
      <c r="A163" t="n">
        <v>1213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55000</v>
      </c>
      <c r="J163" t="n">
        <v>5000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29375</v>
      </c>
      <c r="R163" t="n">
        <v>245082</v>
      </c>
      <c r="S163" t="n">
        <v>8024</v>
      </c>
    </row>
    <row r="164">
      <c r="A164" t="n">
        <v>1213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55000</v>
      </c>
      <c r="J164" t="n">
        <v>5000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29375</v>
      </c>
      <c r="R164" t="n">
        <v>362150</v>
      </c>
      <c r="S164" t="n">
        <v>188887</v>
      </c>
    </row>
    <row r="165">
      <c r="A165" t="n">
        <v>1213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55000</v>
      </c>
      <c r="J165" t="n">
        <v>5000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29375</v>
      </c>
      <c r="R165" t="n">
        <v>362150</v>
      </c>
      <c r="S165" t="n">
        <v>188887</v>
      </c>
    </row>
    <row r="166">
      <c r="A166" t="n">
        <v>1213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1213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1213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1213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55000</v>
      </c>
      <c r="J169" t="n">
        <v>5000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29375</v>
      </c>
      <c r="R169" t="n">
        <v>362150</v>
      </c>
      <c r="S169" t="n">
        <v>188887</v>
      </c>
    </row>
    <row r="170">
      <c r="A170" t="n">
        <v>2392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129375</v>
      </c>
      <c r="S170" t="n">
        <v>-129375</v>
      </c>
    </row>
    <row r="171">
      <c r="A171" t="n">
        <v>2392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7000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353023</v>
      </c>
      <c r="S171" t="n">
        <v>177812</v>
      </c>
    </row>
    <row r="172">
      <c r="A172" t="n">
        <v>2392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129375</v>
      </c>
      <c r="S172" t="n">
        <v>-129375</v>
      </c>
    </row>
    <row r="173">
      <c r="A173" t="n">
        <v>2392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129375</v>
      </c>
      <c r="S173" t="n">
        <v>-129375</v>
      </c>
    </row>
    <row r="174">
      <c r="A174" t="n">
        <v>2392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7000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264630</v>
      </c>
      <c r="S174" t="n">
        <v>29700</v>
      </c>
    </row>
    <row r="175">
      <c r="A175" t="n">
        <v>2392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7000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251541</v>
      </c>
      <c r="S175" t="n">
        <v>14305</v>
      </c>
    </row>
    <row r="176">
      <c r="A176" t="n">
        <v>2392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7000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376985</v>
      </c>
      <c r="S176" t="n">
        <v>210725</v>
      </c>
    </row>
    <row r="177">
      <c r="A177" t="n">
        <v>2392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7000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376985</v>
      </c>
      <c r="S177" t="n">
        <v>210725</v>
      </c>
    </row>
    <row r="178">
      <c r="A178" t="n">
        <v>2392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129375</v>
      </c>
      <c r="S178" t="n">
        <v>-129375</v>
      </c>
    </row>
    <row r="179">
      <c r="A179" t="n">
        <v>2392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129375</v>
      </c>
      <c r="S179" t="n">
        <v>-129375</v>
      </c>
    </row>
    <row r="180">
      <c r="A180" t="n">
        <v>2392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129375</v>
      </c>
      <c r="S180" t="n">
        <v>-129375</v>
      </c>
    </row>
    <row r="181">
      <c r="A181" t="n">
        <v>2392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7000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376985</v>
      </c>
      <c r="S181" t="n">
        <v>210725</v>
      </c>
    </row>
    <row r="182">
      <c r="A182" t="n">
        <v>2264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58000</v>
      </c>
      <c r="J182" t="n">
        <v>2000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29500</v>
      </c>
      <c r="R182" t="n">
        <v>127500</v>
      </c>
      <c r="S182" t="n">
        <v>-127500</v>
      </c>
    </row>
    <row r="183">
      <c r="A183" t="n">
        <v>2264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58000</v>
      </c>
      <c r="J183" t="n">
        <v>2000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29500</v>
      </c>
      <c r="R183" t="n">
        <v>351148</v>
      </c>
      <c r="S183" t="n">
        <v>179687</v>
      </c>
    </row>
    <row r="184">
      <c r="A184" t="n">
        <v>2264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58000</v>
      </c>
      <c r="J184" t="n">
        <v>2000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29500</v>
      </c>
      <c r="R184" t="n">
        <v>127500</v>
      </c>
      <c r="S184" t="n">
        <v>-127500</v>
      </c>
    </row>
    <row r="185">
      <c r="A185" t="n">
        <v>2264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58000</v>
      </c>
      <c r="J185" t="n">
        <v>2000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29500</v>
      </c>
      <c r="R185" t="n">
        <v>127500</v>
      </c>
      <c r="S185" t="n">
        <v>-127500</v>
      </c>
    </row>
    <row r="186">
      <c r="A186" t="n">
        <v>2264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58000</v>
      </c>
      <c r="J186" t="n">
        <v>2000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29500</v>
      </c>
      <c r="R186" t="n">
        <v>262755</v>
      </c>
      <c r="S186" t="n">
        <v>31575</v>
      </c>
    </row>
    <row r="187">
      <c r="A187" t="n">
        <v>2264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58000</v>
      </c>
      <c r="J187" t="n">
        <v>2000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29500</v>
      </c>
      <c r="R187" t="n">
        <v>249666</v>
      </c>
      <c r="S187" t="n">
        <v>16180</v>
      </c>
    </row>
    <row r="188">
      <c r="A188" t="n">
        <v>2264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58000</v>
      </c>
      <c r="J188" t="n">
        <v>2000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29500</v>
      </c>
      <c r="R188" t="n">
        <v>375110</v>
      </c>
      <c r="S188" t="n">
        <v>212600</v>
      </c>
    </row>
    <row r="189">
      <c r="A189" t="n">
        <v>2264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58000</v>
      </c>
      <c r="J189" t="n">
        <v>2000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29500</v>
      </c>
      <c r="R189" t="n">
        <v>375110</v>
      </c>
      <c r="S189" t="n">
        <v>212600</v>
      </c>
    </row>
    <row r="190">
      <c r="A190" t="n">
        <v>2264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58000</v>
      </c>
      <c r="J190" t="n">
        <v>2000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29500</v>
      </c>
      <c r="R190" t="n">
        <v>127500</v>
      </c>
      <c r="S190" t="n">
        <v>-127500</v>
      </c>
    </row>
    <row r="191">
      <c r="A191" t="n">
        <v>2264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58000</v>
      </c>
      <c r="J191" t="n">
        <v>2000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29500</v>
      </c>
      <c r="R191" t="n">
        <v>127500</v>
      </c>
      <c r="S191" t="n">
        <v>-127500</v>
      </c>
    </row>
    <row r="192">
      <c r="A192" t="n">
        <v>2264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58000</v>
      </c>
      <c r="J192" t="n">
        <v>2000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29500</v>
      </c>
      <c r="R192" t="n">
        <v>127500</v>
      </c>
      <c r="S192" t="n">
        <v>-127500</v>
      </c>
    </row>
    <row r="193">
      <c r="A193" t="n">
        <v>2264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58000</v>
      </c>
      <c r="J193" t="n">
        <v>2000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29500</v>
      </c>
      <c r="R193" t="n">
        <v>375110</v>
      </c>
      <c r="S193" t="n">
        <v>212600</v>
      </c>
    </row>
    <row r="194">
      <c r="A194" t="n">
        <v>2394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60000</v>
      </c>
      <c r="J194" t="n">
        <v>9490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134573</v>
      </c>
      <c r="S194" t="n">
        <v>-134573</v>
      </c>
    </row>
    <row r="195">
      <c r="A195" t="n">
        <v>2394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60000</v>
      </c>
      <c r="J195" t="n">
        <v>9490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382112</v>
      </c>
      <c r="S195" t="n">
        <v>216982</v>
      </c>
    </row>
    <row r="196">
      <c r="A196" t="n">
        <v>2394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60000</v>
      </c>
      <c r="J196" t="n">
        <v>9490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134573</v>
      </c>
      <c r="S196" t="n">
        <v>-134573</v>
      </c>
    </row>
    <row r="197">
      <c r="A197" t="n">
        <v>2394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60000</v>
      </c>
      <c r="J197" t="n">
        <v>9490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134573</v>
      </c>
      <c r="S197" t="n">
        <v>-134573</v>
      </c>
    </row>
    <row r="198">
      <c r="A198" t="n">
        <v>2394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60000</v>
      </c>
      <c r="J198" t="n">
        <v>9490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285866</v>
      </c>
      <c r="S198" t="n">
        <v>54285</v>
      </c>
    </row>
    <row r="199">
      <c r="A199" t="n">
        <v>2394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60000</v>
      </c>
      <c r="J199" t="n">
        <v>9490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271225</v>
      </c>
      <c r="S199" t="n">
        <v>36008</v>
      </c>
    </row>
    <row r="200">
      <c r="A200" t="n">
        <v>2394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60000</v>
      </c>
      <c r="J200" t="n">
        <v>9490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408634</v>
      </c>
      <c r="S200" t="n">
        <v>254649</v>
      </c>
    </row>
    <row r="201">
      <c r="A201" t="n">
        <v>2394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60000</v>
      </c>
      <c r="J201" t="n">
        <v>9490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408634</v>
      </c>
      <c r="S201" t="n">
        <v>254649</v>
      </c>
    </row>
    <row r="202">
      <c r="A202" t="n">
        <v>2394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60000</v>
      </c>
      <c r="J202" t="n">
        <v>9490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134573</v>
      </c>
      <c r="S202" t="n">
        <v>-134573</v>
      </c>
    </row>
    <row r="203">
      <c r="A203" t="n">
        <v>2394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60000</v>
      </c>
      <c r="J203" t="n">
        <v>9490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134573</v>
      </c>
      <c r="S203" t="n">
        <v>-134573</v>
      </c>
    </row>
    <row r="204">
      <c r="A204" t="n">
        <v>2394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60000</v>
      </c>
      <c r="J204" t="n">
        <v>9490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134573</v>
      </c>
      <c r="S204" t="n">
        <v>-134573</v>
      </c>
    </row>
    <row r="205">
      <c r="A205" t="n">
        <v>2394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60000</v>
      </c>
      <c r="J205" t="n">
        <v>9490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408634</v>
      </c>
      <c r="S205" t="n">
        <v>254649</v>
      </c>
    </row>
    <row r="206">
      <c r="A206" t="n">
        <v>357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61000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29625</v>
      </c>
      <c r="R206" t="n">
        <v>134625</v>
      </c>
      <c r="S206" t="n">
        <v>-134625</v>
      </c>
    </row>
    <row r="207">
      <c r="A207" t="n">
        <v>357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61000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29625</v>
      </c>
      <c r="R207" t="n">
        <v>358273</v>
      </c>
      <c r="S207" t="n">
        <v>172562</v>
      </c>
    </row>
    <row r="208">
      <c r="A208" t="n">
        <v>357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61000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29625</v>
      </c>
      <c r="R208" t="n">
        <v>134625</v>
      </c>
      <c r="S208" t="n">
        <v>-134625</v>
      </c>
    </row>
    <row r="209">
      <c r="A209" t="n">
        <v>357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61000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29625</v>
      </c>
      <c r="R209" t="n">
        <v>134625</v>
      </c>
      <c r="S209" t="n">
        <v>-134625</v>
      </c>
    </row>
    <row r="210">
      <c r="A210" t="n">
        <v>357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61000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29625</v>
      </c>
      <c r="R210" t="n">
        <v>269880</v>
      </c>
      <c r="S210" t="n">
        <v>24450</v>
      </c>
    </row>
    <row r="211">
      <c r="A211" t="n">
        <v>357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61000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29625</v>
      </c>
      <c r="R211" t="n">
        <v>256791</v>
      </c>
      <c r="S211" t="n">
        <v>9055</v>
      </c>
    </row>
    <row r="212">
      <c r="A212" t="n">
        <v>357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61000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29625</v>
      </c>
      <c r="R212" t="n">
        <v>382235</v>
      </c>
      <c r="S212" t="n">
        <v>205475</v>
      </c>
    </row>
    <row r="213">
      <c r="A213" t="n">
        <v>357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61000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29625</v>
      </c>
      <c r="R213" t="n">
        <v>382235</v>
      </c>
      <c r="S213" t="n">
        <v>205475</v>
      </c>
    </row>
    <row r="214">
      <c r="A214" t="n">
        <v>357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61000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29625</v>
      </c>
      <c r="R214" t="n">
        <v>134625</v>
      </c>
      <c r="S214" t="n">
        <v>-134625</v>
      </c>
    </row>
    <row r="215">
      <c r="A215" t="n">
        <v>357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61000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29625</v>
      </c>
      <c r="R215" t="n">
        <v>134625</v>
      </c>
      <c r="S215" t="n">
        <v>-134625</v>
      </c>
    </row>
    <row r="216">
      <c r="A216" t="n">
        <v>357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61000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29625</v>
      </c>
      <c r="R216" t="n">
        <v>134625</v>
      </c>
      <c r="S216" t="n">
        <v>-134625</v>
      </c>
    </row>
    <row r="217">
      <c r="A217" t="n">
        <v>357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61000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29625</v>
      </c>
      <c r="R217" t="n">
        <v>382235</v>
      </c>
      <c r="S217" t="n">
        <v>205475</v>
      </c>
    </row>
    <row r="218">
      <c r="A218" t="n">
        <v>2172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62500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133583</v>
      </c>
      <c r="S218" t="n">
        <v>-133583</v>
      </c>
    </row>
    <row r="219">
      <c r="A219" t="n">
        <v>2172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62500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357231</v>
      </c>
      <c r="S219" t="n">
        <v>173603</v>
      </c>
    </row>
    <row r="220">
      <c r="A220" t="n">
        <v>2172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62500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133583</v>
      </c>
      <c r="S220" t="n">
        <v>-133583</v>
      </c>
    </row>
    <row r="221">
      <c r="A221" t="n">
        <v>2172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62500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133583</v>
      </c>
      <c r="S221" t="n">
        <v>-133583</v>
      </c>
    </row>
    <row r="222">
      <c r="A222" t="n">
        <v>2172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62500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268839</v>
      </c>
      <c r="S222" t="n">
        <v>25491</v>
      </c>
    </row>
    <row r="223">
      <c r="A223" t="n">
        <v>2172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62500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255749</v>
      </c>
      <c r="S223" t="n">
        <v>10097</v>
      </c>
    </row>
    <row r="224">
      <c r="A224" t="n">
        <v>2172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62500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381194</v>
      </c>
      <c r="S224" t="n">
        <v>206516</v>
      </c>
    </row>
    <row r="225">
      <c r="A225" t="n">
        <v>2172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62500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381194</v>
      </c>
      <c r="S225" t="n">
        <v>206516</v>
      </c>
    </row>
    <row r="226">
      <c r="A226" t="n">
        <v>2172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62500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133583</v>
      </c>
      <c r="S226" t="n">
        <v>-133583</v>
      </c>
    </row>
    <row r="227">
      <c r="A227" t="n">
        <v>2172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62500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133583</v>
      </c>
      <c r="S227" t="n">
        <v>-133583</v>
      </c>
    </row>
    <row r="228">
      <c r="A228" t="n">
        <v>2172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62500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133583</v>
      </c>
      <c r="S228" t="n">
        <v>-133583</v>
      </c>
    </row>
    <row r="229">
      <c r="A229" t="n">
        <v>2172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62500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381194</v>
      </c>
      <c r="S229" t="n">
        <v>206516</v>
      </c>
    </row>
    <row r="230">
      <c r="A230" t="n">
        <v>2174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70000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141083</v>
      </c>
      <c r="S230" t="n">
        <v>-141083</v>
      </c>
    </row>
    <row r="231">
      <c r="A231" t="n">
        <v>2174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70000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364731</v>
      </c>
      <c r="S231" t="n">
        <v>166103</v>
      </c>
    </row>
    <row r="232">
      <c r="A232" t="n">
        <v>2174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70000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141083</v>
      </c>
      <c r="S232" t="n">
        <v>-141083</v>
      </c>
    </row>
    <row r="233">
      <c r="A233" t="n">
        <v>2174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70000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141083</v>
      </c>
      <c r="S233" t="n">
        <v>-141083</v>
      </c>
    </row>
    <row r="234">
      <c r="A234" t="n">
        <v>2174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70000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276339</v>
      </c>
      <c r="S234" t="n">
        <v>17991</v>
      </c>
    </row>
    <row r="235">
      <c r="A235" t="n">
        <v>2174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70000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263249</v>
      </c>
      <c r="S235" t="n">
        <v>2597</v>
      </c>
    </row>
    <row r="236">
      <c r="A236" t="n">
        <v>2174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70000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388694</v>
      </c>
      <c r="S236" t="n">
        <v>199016</v>
      </c>
    </row>
    <row r="237">
      <c r="A237" t="n">
        <v>2174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70000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388694</v>
      </c>
      <c r="S237" t="n">
        <v>199016</v>
      </c>
    </row>
    <row r="238">
      <c r="A238" t="n">
        <v>2174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70000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141083</v>
      </c>
      <c r="S238" t="n">
        <v>-141083</v>
      </c>
    </row>
    <row r="239">
      <c r="A239" t="n">
        <v>2174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70000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141083</v>
      </c>
      <c r="S239" t="n">
        <v>-141083</v>
      </c>
    </row>
    <row r="240">
      <c r="A240" t="n">
        <v>2174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70000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141083</v>
      </c>
      <c r="S240" t="n">
        <v>-141083</v>
      </c>
    </row>
    <row r="241">
      <c r="A241" t="n">
        <v>2174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70000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388694</v>
      </c>
      <c r="S241" t="n">
        <v>199016</v>
      </c>
    </row>
    <row r="242">
      <c r="A242" t="n">
        <v>2387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137000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32791</v>
      </c>
      <c r="R242" t="n">
        <v>215791</v>
      </c>
      <c r="S242" t="n">
        <v>-215791</v>
      </c>
    </row>
    <row r="243">
      <c r="A243" t="n">
        <v>2387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137000</v>
      </c>
      <c r="J243" t="n">
        <v>8000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32791</v>
      </c>
      <c r="R243" t="n">
        <v>460672</v>
      </c>
      <c r="S243" t="n">
        <v>130827</v>
      </c>
    </row>
    <row r="244">
      <c r="A244" t="n">
        <v>2387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137000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32791</v>
      </c>
      <c r="R244" t="n">
        <v>215791</v>
      </c>
      <c r="S244" t="n">
        <v>-215791</v>
      </c>
    </row>
    <row r="245">
      <c r="A245" t="n">
        <v>2387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137000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32791</v>
      </c>
      <c r="R245" t="n">
        <v>215791</v>
      </c>
      <c r="S245" t="n">
        <v>-215791</v>
      </c>
    </row>
    <row r="246">
      <c r="A246" t="n">
        <v>2387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137000</v>
      </c>
      <c r="J246" t="n">
        <v>8000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32791</v>
      </c>
      <c r="R246" t="n">
        <v>360871</v>
      </c>
      <c r="S246" t="n">
        <v>-38471</v>
      </c>
    </row>
    <row r="247">
      <c r="A247" t="n">
        <v>2387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137000</v>
      </c>
      <c r="J247" t="n">
        <v>8000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32791</v>
      </c>
      <c r="R247" t="n">
        <v>346831</v>
      </c>
      <c r="S247" t="n">
        <v>-55631</v>
      </c>
    </row>
    <row r="248">
      <c r="A248" t="n">
        <v>2387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137000</v>
      </c>
      <c r="J248" t="n">
        <v>8000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32791</v>
      </c>
      <c r="R248" t="n">
        <v>486909</v>
      </c>
      <c r="S248" t="n">
        <v>167965</v>
      </c>
    </row>
    <row r="249">
      <c r="A249" t="n">
        <v>2387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137000</v>
      </c>
      <c r="J249" t="n">
        <v>8000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32791</v>
      </c>
      <c r="R249" t="n">
        <v>486909</v>
      </c>
      <c r="S249" t="n">
        <v>167965</v>
      </c>
    </row>
    <row r="250">
      <c r="A250" t="n">
        <v>2387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137000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32791</v>
      </c>
      <c r="R250" t="n">
        <v>215791</v>
      </c>
      <c r="S250" t="n">
        <v>-215791</v>
      </c>
    </row>
    <row r="251">
      <c r="A251" t="n">
        <v>2387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137000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32791</v>
      </c>
      <c r="R251" t="n">
        <v>215791</v>
      </c>
      <c r="S251" t="n">
        <v>-215791</v>
      </c>
    </row>
    <row r="252">
      <c r="A252" t="n">
        <v>2387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137000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32791</v>
      </c>
      <c r="R252" t="n">
        <v>215791</v>
      </c>
      <c r="S252" t="n">
        <v>-215791</v>
      </c>
    </row>
    <row r="253">
      <c r="A253" t="n">
        <v>2387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137000</v>
      </c>
      <c r="J253" t="n">
        <v>8000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32791</v>
      </c>
      <c r="R253" t="n">
        <v>486909</v>
      </c>
      <c r="S253" t="n">
        <v>167965</v>
      </c>
    </row>
    <row r="254">
      <c r="A254" t="n">
        <v>822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822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822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822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822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822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822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822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822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822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822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822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1798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165000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260083</v>
      </c>
      <c r="S266" t="n">
        <v>-260083</v>
      </c>
    </row>
    <row r="267">
      <c r="A267" t="n">
        <v>1798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165000</v>
      </c>
      <c r="J267" t="n">
        <v>30000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483731</v>
      </c>
      <c r="S267" t="n">
        <v>47103</v>
      </c>
    </row>
    <row r="268">
      <c r="A268" t="n">
        <v>1798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165000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260083</v>
      </c>
      <c r="S268" t="n">
        <v>-260083</v>
      </c>
    </row>
    <row r="269">
      <c r="A269" t="n">
        <v>1798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165000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260083</v>
      </c>
      <c r="S269" t="n">
        <v>-260083</v>
      </c>
    </row>
    <row r="270">
      <c r="A270" t="n">
        <v>1798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165000</v>
      </c>
      <c r="J270" t="n">
        <v>30000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395339</v>
      </c>
      <c r="S270" t="n">
        <v>-101008</v>
      </c>
    </row>
    <row r="271">
      <c r="A271" t="n">
        <v>1798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165000</v>
      </c>
      <c r="J271" t="n">
        <v>30000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382249</v>
      </c>
      <c r="S271" t="n">
        <v>-116402</v>
      </c>
    </row>
    <row r="272">
      <c r="A272" t="n">
        <v>1798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165000</v>
      </c>
      <c r="J272" t="n">
        <v>30000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507694</v>
      </c>
      <c r="S272" t="n">
        <v>80016</v>
      </c>
    </row>
    <row r="273">
      <c r="A273" t="n">
        <v>1798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165000</v>
      </c>
      <c r="J273" t="n">
        <v>30000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507694</v>
      </c>
      <c r="S273" t="n">
        <v>80016</v>
      </c>
    </row>
    <row r="274">
      <c r="A274" t="n">
        <v>1798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165000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260083</v>
      </c>
      <c r="S274" t="n">
        <v>-260083</v>
      </c>
    </row>
    <row r="275">
      <c r="A275" t="n">
        <v>1798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165000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260083</v>
      </c>
      <c r="S275" t="n">
        <v>-260083</v>
      </c>
    </row>
    <row r="276">
      <c r="A276" t="n">
        <v>1798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165000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260083</v>
      </c>
      <c r="S276" t="n">
        <v>-260083</v>
      </c>
    </row>
    <row r="277">
      <c r="A277" t="n">
        <v>1798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165000</v>
      </c>
      <c r="J277" t="n">
        <v>30000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507694</v>
      </c>
      <c r="S27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2400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2400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2400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2400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2400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2400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2400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2400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2400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2400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2095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2095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2095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2095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2095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2095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2095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2095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2095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2095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1878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1878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1878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1878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1878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1878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1878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1878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1878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1878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2217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2390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2390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2390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2390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2390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2390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2390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2390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2390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2390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1068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1068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1068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1068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1068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1068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1068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1068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1068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1068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1931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1931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1931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1931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1931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1931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1931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1931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1931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1931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1956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1956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1956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1956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1956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1956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1956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1956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1956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1956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1069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1069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1069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1069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1069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1069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1069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1069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1069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1069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2386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2386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2386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2386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2386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2386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2386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2386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2386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2386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1213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1213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1213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1213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1213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1213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1213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1213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1213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1213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2392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2392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2392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2392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2392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2392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2392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2392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2392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2392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2264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2264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2264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2264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2264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2264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2264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2264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2264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2264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2394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2394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2394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2394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2394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2394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2394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2394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2394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2394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357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357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357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357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357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357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357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357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357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357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2172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2172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2172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2172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2172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2172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2172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2172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2172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2172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2174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2174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2174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2174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2174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2174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2174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2174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2174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2174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822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822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822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822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822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822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822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822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822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822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1798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1798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1798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1798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1798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1798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1798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1798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1798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1798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2026-10-08 08:59:03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2026-10-08T08:59:03Z</dcterms:created>
  <dcterms:modified xmlns:dcterms="http://purl.org/dc/terms/" xmlns:xsi="http://www.w3.org/2001/XMLSchema-instance" xsi:type="dcterms:W3CDTF">2026-10-08T08:59:03Z</dcterms:modified>
</cp:coreProperties>
</file>