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2622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1992403</v>
      </c>
      <c r="P2" s="3" t="n">
        <v>861743</v>
      </c>
      <c r="Q2" t="n">
        <v>61.3</v>
      </c>
      <c r="R2" t="n">
        <v>25.1</v>
      </c>
      <c r="S2" t="n">
        <v>14.2</v>
      </c>
      <c r="T2" t="n">
        <v>7.5</v>
      </c>
      <c r="U2" t="n">
        <v>15</v>
      </c>
      <c r="V2" t="n">
        <v>10</v>
      </c>
      <c r="W2" s="4" t="n">
        <v>71.8</v>
      </c>
      <c r="X2" t="inlineStr">
        <is>
          <t>https://suumo.jp/chintai/jnc_000108724827/?bc=100520477544</t>
        </is>
      </c>
    </row>
    <row r="3">
      <c r="A3" t="n">
        <v>2</v>
      </c>
      <c r="B3" t="n">
        <v>2621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31.03</v>
      </c>
      <c r="G3" s="2" t="n">
        <v>52000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1951403</v>
      </c>
      <c r="P3" s="3" t="n">
        <v>902743</v>
      </c>
      <c r="Q3" t="n">
        <v>66.90000000000001</v>
      </c>
      <c r="R3" t="n">
        <v>25.5</v>
      </c>
      <c r="S3" t="n">
        <v>13.3</v>
      </c>
      <c r="T3" t="n">
        <v>7.5</v>
      </c>
      <c r="U3" t="n">
        <v>14.3</v>
      </c>
      <c r="V3" t="n">
        <v>10.4</v>
      </c>
      <c r="W3" s="4" t="n">
        <v>71</v>
      </c>
      <c r="X3" t="inlineStr">
        <is>
          <t>https://suumo.jp/chintai/jnc_000076901615/?bc=100533839133</t>
        </is>
      </c>
    </row>
    <row r="4">
      <c r="A4" t="n">
        <v>3</v>
      </c>
      <c r="B4" t="n">
        <v>1842</v>
      </c>
      <c r="C4" t="inlineStr">
        <is>
          <t>Berlinetta312</t>
        </is>
      </c>
      <c r="D4" t="inlineStr">
        <is>
          <t>中央区</t>
        </is>
      </c>
      <c r="E4" t="inlineStr">
        <is>
          <t>1LDK</t>
        </is>
      </c>
      <c r="F4" s="2" t="n">
        <v>35.05</v>
      </c>
      <c r="G4" s="2" t="n">
        <v>74000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2088403</v>
      </c>
      <c r="P4" s="3" t="n">
        <v>765743</v>
      </c>
      <c r="Q4" t="n">
        <v>47.9</v>
      </c>
      <c r="R4" t="n">
        <v>24.4</v>
      </c>
      <c r="S4" t="n">
        <v>14.7</v>
      </c>
      <c r="T4" t="n">
        <v>7.5</v>
      </c>
      <c r="U4" t="n">
        <v>15.2</v>
      </c>
      <c r="V4" t="n">
        <v>9.1</v>
      </c>
      <c r="W4" s="4" t="n">
        <v>70.90000000000001</v>
      </c>
      <c r="X4" t="inlineStr">
        <is>
          <t>https://suumo.jp/chintai/jnc_000108893679/?bc=100521451250</t>
        </is>
      </c>
    </row>
    <row r="5">
      <c r="A5" t="n">
        <v>4</v>
      </c>
      <c r="B5" t="n">
        <v>2613</v>
      </c>
      <c r="C5" t="inlineStr">
        <is>
          <t>サンコート円山ガーデンヒルズ</t>
        </is>
      </c>
      <c r="D5" t="inlineStr">
        <is>
          <t>中央区</t>
        </is>
      </c>
      <c r="E5" t="inlineStr">
        <is>
          <t>1LDK</t>
        </is>
      </c>
      <c r="F5" s="2" t="n">
        <v>35.55</v>
      </c>
      <c r="G5" s="2" t="n">
        <v>64000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2050403</v>
      </c>
      <c r="P5" s="3" t="n">
        <v>803743</v>
      </c>
      <c r="Q5" t="n">
        <v>51.7</v>
      </c>
      <c r="R5" t="n">
        <v>24.7</v>
      </c>
      <c r="S5" t="n">
        <v>13.7</v>
      </c>
      <c r="T5" t="n">
        <v>7.5</v>
      </c>
      <c r="U5" t="n">
        <v>14.8</v>
      </c>
      <c r="V5" t="n">
        <v>9.5</v>
      </c>
      <c r="W5" s="4" t="n">
        <v>70.2</v>
      </c>
      <c r="X5" t="inlineStr">
        <is>
          <t>https://suumo.jp/chintai/jnc_000017479065/?bc=100534250482</t>
        </is>
      </c>
    </row>
    <row r="6">
      <c r="A6" t="n">
        <v>5</v>
      </c>
      <c r="B6" t="n">
        <v>211</v>
      </c>
      <c r="C6" t="inlineStr">
        <is>
          <t>アンビエンテ131</t>
        </is>
      </c>
      <c r="D6" t="inlineStr">
        <is>
          <t>中央区</t>
        </is>
      </c>
      <c r="E6" t="inlineStr">
        <is>
          <t>1LDK</t>
        </is>
      </c>
      <c r="F6" s="2" t="n">
        <v>30.21</v>
      </c>
      <c r="G6" s="2" t="n">
        <v>53000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1950403</v>
      </c>
      <c r="P6" s="3" t="n">
        <v>903743</v>
      </c>
      <c r="Q6" t="n">
        <v>68.40000000000001</v>
      </c>
      <c r="R6" t="n">
        <v>25.5</v>
      </c>
      <c r="S6" t="n">
        <v>13.5</v>
      </c>
      <c r="T6" t="n">
        <v>7.5</v>
      </c>
      <c r="U6" t="n">
        <v>12.4</v>
      </c>
      <c r="V6" t="n">
        <v>10.4</v>
      </c>
      <c r="W6" s="5" t="n">
        <v>69.3</v>
      </c>
      <c r="X6" t="inlineStr">
        <is>
          <t>https://suumo.jp/chintai/jnc_000105402910/?bc=100494832107</t>
        </is>
      </c>
    </row>
    <row r="7">
      <c r="A7" t="n">
        <v>6</v>
      </c>
      <c r="B7" t="n">
        <v>2559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1962903</v>
      </c>
      <c r="P7" s="3" t="n">
        <v>891243</v>
      </c>
      <c r="Q7" t="n">
        <v>65</v>
      </c>
      <c r="R7" t="n">
        <v>25.4</v>
      </c>
      <c r="S7" t="n">
        <v>13.2</v>
      </c>
      <c r="T7" t="n">
        <v>7.5</v>
      </c>
      <c r="U7" t="n">
        <v>11.2</v>
      </c>
      <c r="V7" t="n">
        <v>10.3</v>
      </c>
      <c r="W7" s="5" t="n">
        <v>67.59999999999999</v>
      </c>
      <c r="X7" t="inlineStr">
        <is>
          <t>https://suumo.jp/chintai/jnc_000071756302/?bc=100533084718</t>
        </is>
      </c>
    </row>
    <row r="8">
      <c r="A8" t="n">
        <v>7</v>
      </c>
      <c r="B8" t="n">
        <v>2217</v>
      </c>
      <c r="C8" t="inlineStr">
        <is>
          <t>管財ビル</t>
        </is>
      </c>
      <c r="D8" t="inlineStr">
        <is>
          <t>中央区</t>
        </is>
      </c>
      <c r="E8" t="inlineStr">
        <is>
          <t>1LDK</t>
        </is>
      </c>
      <c r="F8" s="2" t="n">
        <v>30.68</v>
      </c>
      <c r="G8" s="2" t="n">
        <v>43000</v>
      </c>
      <c r="H8" t="n">
        <v>1000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1889153</v>
      </c>
      <c r="P8" s="3" t="n">
        <v>964993</v>
      </c>
      <c r="Q8" t="n">
        <v>79</v>
      </c>
      <c r="R8" t="n">
        <v>25.9</v>
      </c>
      <c r="S8" t="n">
        <v>12.3</v>
      </c>
      <c r="T8" t="n">
        <v>7.5</v>
      </c>
      <c r="U8" t="n">
        <v>10.7</v>
      </c>
      <c r="V8" t="n">
        <v>10.9</v>
      </c>
      <c r="W8" s="5" t="n">
        <v>67.3</v>
      </c>
      <c r="X8" t="inlineStr">
        <is>
          <t>https://suumo.jp/chintai/jnc_000106626591/?bc=100504780061</t>
        </is>
      </c>
    </row>
    <row r="9">
      <c r="A9" t="n">
        <v>8</v>
      </c>
      <c r="B9" t="n">
        <v>714</v>
      </c>
      <c r="C9" t="inlineStr">
        <is>
          <t>ジュネス大通</t>
        </is>
      </c>
      <c r="D9" t="inlineStr">
        <is>
          <t>中央区</t>
        </is>
      </c>
      <c r="E9" t="inlineStr">
        <is>
          <t>1DK</t>
        </is>
      </c>
      <c r="F9" s="2" t="n">
        <v>31.92</v>
      </c>
      <c r="G9" s="2" t="n">
        <v>52000</v>
      </c>
      <c r="H9" t="n">
        <v>4000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1950403</v>
      </c>
      <c r="P9" s="3" t="n">
        <v>903743</v>
      </c>
      <c r="Q9" t="n">
        <v>68.40000000000001</v>
      </c>
      <c r="R9" t="n">
        <v>25.5</v>
      </c>
      <c r="S9" t="n">
        <v>13.1</v>
      </c>
      <c r="T9" t="n">
        <v>7.5</v>
      </c>
      <c r="U9" t="n">
        <v>10.1</v>
      </c>
      <c r="V9" t="n">
        <v>10.4</v>
      </c>
      <c r="W9" s="5" t="n">
        <v>66.59999999999999</v>
      </c>
      <c r="X9" t="inlineStr">
        <is>
          <t>https://suumo.jp/chintai/jnc_000106868661/?bc=100504754504</t>
        </is>
      </c>
    </row>
    <row r="10">
      <c r="A10" t="n">
        <v>9</v>
      </c>
      <c r="B10" t="n">
        <v>1671</v>
      </c>
      <c r="C10" t="inlineStr">
        <is>
          <t>リバティインハイム</t>
        </is>
      </c>
      <c r="D10" t="inlineStr">
        <is>
          <t>中央区</t>
        </is>
      </c>
      <c r="E10" t="inlineStr">
        <is>
          <t>1DK</t>
        </is>
      </c>
      <c r="F10" s="2" t="n">
        <v>20.25</v>
      </c>
      <c r="G10" s="2" t="n">
        <v>25000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1782403</v>
      </c>
      <c r="P10" s="3" t="n">
        <v>1071743</v>
      </c>
      <c r="Q10" t="n">
        <v>108.7</v>
      </c>
      <c r="R10" t="n">
        <v>26.8</v>
      </c>
      <c r="S10" t="n">
        <v>11.8</v>
      </c>
      <c r="T10" t="n">
        <v>7.5</v>
      </c>
      <c r="U10" t="n">
        <v>8.5</v>
      </c>
      <c r="V10" t="n">
        <v>11.3</v>
      </c>
      <c r="W10" s="5" t="n">
        <v>65.90000000000001</v>
      </c>
      <c r="X10" t="inlineStr">
        <is>
          <t>https://suumo.jp/chintai/jnc_000080836704/?bc=100518790093</t>
        </is>
      </c>
    </row>
    <row r="11">
      <c r="A11" t="n">
        <v>10</v>
      </c>
      <c r="B11" t="n">
        <v>2472</v>
      </c>
      <c r="C11" t="inlineStr">
        <is>
          <t>大通ハイチ</t>
        </is>
      </c>
      <c r="D11" t="inlineStr">
        <is>
          <t>中央区</t>
        </is>
      </c>
      <c r="E11" t="inlineStr">
        <is>
          <t>ワンルーム</t>
        </is>
      </c>
      <c r="F11" s="2" t="n">
        <v>15.4</v>
      </c>
      <c r="G11" s="2" t="n">
        <v>30000</v>
      </c>
      <c r="H11" t="n">
        <v>3000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1760407</v>
      </c>
      <c r="P11" s="3" t="n">
        <v>923751</v>
      </c>
      <c r="Q11" t="n">
        <v>85.90000000000001</v>
      </c>
      <c r="R11" t="n">
        <v>26.1</v>
      </c>
      <c r="S11" t="n">
        <v>14.2</v>
      </c>
      <c r="T11" t="n">
        <v>7.5</v>
      </c>
      <c r="U11" t="n">
        <v>7</v>
      </c>
      <c r="V11" t="n">
        <v>10.9</v>
      </c>
      <c r="W11" s="5" t="n">
        <v>65.7</v>
      </c>
      <c r="X11" t="inlineStr">
        <is>
          <t>https://suumo.jp/chintai/jnc_000110497243/?bc=100532091740</t>
        </is>
      </c>
    </row>
    <row r="12">
      <c r="A12" t="n">
        <v>11</v>
      </c>
      <c r="B12" t="n">
        <v>2520</v>
      </c>
      <c r="C12" t="inlineStr">
        <is>
          <t>パークレジデンス</t>
        </is>
      </c>
      <c r="D12" t="inlineStr">
        <is>
          <t>中央区</t>
        </is>
      </c>
      <c r="E12" t="inlineStr">
        <is>
          <t>ワンルーム</t>
        </is>
      </c>
      <c r="F12" s="2" t="n">
        <v>25.6</v>
      </c>
      <c r="G12" s="2" t="n">
        <v>42000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1836907</v>
      </c>
      <c r="P12" s="3" t="n">
        <v>847251</v>
      </c>
      <c r="Q12" t="n">
        <v>69.8</v>
      </c>
      <c r="R12" t="n">
        <v>25.4</v>
      </c>
      <c r="S12" t="n">
        <v>13.1</v>
      </c>
      <c r="T12" t="n">
        <v>7.5</v>
      </c>
      <c r="U12" t="n">
        <v>8.699999999999999</v>
      </c>
      <c r="V12" t="n">
        <v>10.6</v>
      </c>
      <c r="W12" s="5" t="n">
        <v>65.3</v>
      </c>
      <c r="X12" t="inlineStr">
        <is>
          <t>https://suumo.jp/chintai/jnc_000110549408/?bc=100529177745</t>
        </is>
      </c>
    </row>
    <row r="13">
      <c r="A13" t="n">
        <v>12</v>
      </c>
      <c r="B13" t="n">
        <v>2034</v>
      </c>
      <c r="C13" t="inlineStr">
        <is>
          <t>サウスフォーI</t>
        </is>
      </c>
      <c r="D13" t="inlineStr">
        <is>
          <t>中央区</t>
        </is>
      </c>
      <c r="E13" t="inlineStr">
        <is>
          <t>ワンルーム</t>
        </is>
      </c>
      <c r="F13" s="2" t="n">
        <v>26.72</v>
      </c>
      <c r="G13" s="2" t="n">
        <v>36000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1800907</v>
      </c>
      <c r="P13" s="3" t="n">
        <v>883251</v>
      </c>
      <c r="Q13" t="n">
        <v>77.3</v>
      </c>
      <c r="R13" t="n">
        <v>25.7</v>
      </c>
      <c r="S13" t="n">
        <v>12.2</v>
      </c>
      <c r="T13" t="n">
        <v>7.5</v>
      </c>
      <c r="U13" t="n">
        <v>8.9</v>
      </c>
      <c r="V13" t="n">
        <v>10.8</v>
      </c>
      <c r="W13" s="5" t="n">
        <v>65.09999999999999</v>
      </c>
      <c r="X13" t="inlineStr">
        <is>
          <t>https://suumo.jp/chintai/jnc_000109431970/?bc=100518979823</t>
        </is>
      </c>
    </row>
    <row r="14">
      <c r="A14" t="n">
        <v>13</v>
      </c>
      <c r="B14" t="n">
        <v>2394</v>
      </c>
      <c r="C14" t="inlineStr">
        <is>
          <t>パークレジデンス</t>
        </is>
      </c>
      <c r="D14" t="inlineStr">
        <is>
          <t>中央区</t>
        </is>
      </c>
      <c r="E14" t="inlineStr">
        <is>
          <t>2LDK</t>
        </is>
      </c>
      <c r="F14" s="2" t="n">
        <v>56.7</v>
      </c>
      <c r="G14" s="2" t="n">
        <v>60000</v>
      </c>
      <c r="H14" t="n">
        <v>9490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2165108</v>
      </c>
      <c r="P14" s="3" t="n">
        <v>1071223</v>
      </c>
      <c r="Q14" t="n">
        <v>72.2</v>
      </c>
      <c r="R14" t="n">
        <v>25.8</v>
      </c>
      <c r="S14" t="n">
        <v>11.2</v>
      </c>
      <c r="T14" t="n">
        <v>7.5</v>
      </c>
      <c r="U14" t="n">
        <v>9.699999999999999</v>
      </c>
      <c r="V14" t="n">
        <v>10.6</v>
      </c>
      <c r="W14" s="5" t="n">
        <v>64.8</v>
      </c>
      <c r="X14" t="inlineStr">
        <is>
          <t>https://suumo.jp/chintai/jnc_000103344778/?bc=100504780111</t>
        </is>
      </c>
    </row>
    <row r="15">
      <c r="A15" t="n">
        <v>14</v>
      </c>
      <c r="B15" t="n">
        <v>2036</v>
      </c>
      <c r="C15" t="inlineStr">
        <is>
          <t>コーポハシモト</t>
        </is>
      </c>
      <c r="D15" t="inlineStr">
        <is>
          <t>中央区</t>
        </is>
      </c>
      <c r="E15" t="inlineStr">
        <is>
          <t>1K</t>
        </is>
      </c>
      <c r="F15" s="2" t="n">
        <v>22.55</v>
      </c>
      <c r="G15" s="2" t="n">
        <v>31000</v>
      </c>
      <c r="H15" t="n">
        <v>4200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1773857</v>
      </c>
      <c r="P15" s="3" t="n">
        <v>910301</v>
      </c>
      <c r="Q15" t="n">
        <v>82.5</v>
      </c>
      <c r="R15" t="n">
        <v>26</v>
      </c>
      <c r="S15" t="n">
        <v>12.2</v>
      </c>
      <c r="T15" t="n">
        <v>7.5</v>
      </c>
      <c r="U15" t="n">
        <v>7.9</v>
      </c>
      <c r="V15" t="n">
        <v>10.9</v>
      </c>
      <c r="W15" s="5" t="n">
        <v>64.5</v>
      </c>
      <c r="X15" t="inlineStr">
        <is>
          <t>https://suumo.jp/chintai/jnc_000095086867/?bc=100521537098</t>
        </is>
      </c>
    </row>
    <row r="16">
      <c r="A16" t="n">
        <v>15</v>
      </c>
      <c r="B16" t="n">
        <v>2174</v>
      </c>
      <c r="C16" t="inlineStr">
        <is>
          <t>トネックス</t>
        </is>
      </c>
      <c r="D16" t="inlineStr">
        <is>
          <t>中央区</t>
        </is>
      </c>
      <c r="E16" t="inlineStr">
        <is>
          <t>1LDK</t>
        </is>
      </c>
      <c r="F16" s="2" t="n">
        <v>49.7</v>
      </c>
      <c r="G16" s="2" t="n">
        <v>70000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2087903</v>
      </c>
      <c r="P16" s="3" t="n">
        <v>766243</v>
      </c>
      <c r="Q16" t="n">
        <v>47</v>
      </c>
      <c r="R16" t="n">
        <v>24.4</v>
      </c>
      <c r="S16" t="n">
        <v>12.4</v>
      </c>
      <c r="T16" t="n">
        <v>7.5</v>
      </c>
      <c r="U16" t="n">
        <v>9.9</v>
      </c>
      <c r="V16" t="n">
        <v>9.199999999999999</v>
      </c>
      <c r="W16" s="5" t="n">
        <v>63.4</v>
      </c>
      <c r="X16" t="inlineStr">
        <is>
          <t>https://suumo.jp/chintai/jnc_000109719114/?bc=100526893697</t>
        </is>
      </c>
    </row>
    <row r="17">
      <c r="A17" t="n">
        <v>16</v>
      </c>
      <c r="B17" t="n">
        <v>2615</v>
      </c>
      <c r="C17" t="inlineStr">
        <is>
          <t>WELLZ N5</t>
        </is>
      </c>
      <c r="D17" t="inlineStr">
        <is>
          <t>中央区</t>
        </is>
      </c>
      <c r="E17" t="inlineStr">
        <is>
          <t>2LDK</t>
        </is>
      </c>
      <c r="F17" s="2" t="n">
        <v>58.65</v>
      </c>
      <c r="G17" s="2" t="n">
        <v>158000</v>
      </c>
      <c r="H17" t="n">
        <v>8000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2744168</v>
      </c>
      <c r="P17" s="3" t="n">
        <v>492163</v>
      </c>
      <c r="Q17" t="n">
        <v>18.6</v>
      </c>
      <c r="R17" t="n">
        <v>16.5</v>
      </c>
      <c r="S17" t="n">
        <v>16.6</v>
      </c>
      <c r="T17" t="n">
        <v>7.5</v>
      </c>
      <c r="U17" t="n">
        <v>9.1</v>
      </c>
      <c r="V17" t="n">
        <v>5.8</v>
      </c>
      <c r="W17" s="5" t="n">
        <v>55.5</v>
      </c>
      <c r="X17" t="inlineStr">
        <is>
          <t>https://suumo.jp/chintai/jnc_000104234584/?bc=100534059867</t>
        </is>
      </c>
    </row>
    <row r="18">
      <c r="A18" t="n">
        <v>17</v>
      </c>
      <c r="B18" t="n">
        <v>2387</v>
      </c>
      <c r="C18" t="inlineStr">
        <is>
          <t>ZABOHILLS</t>
        </is>
      </c>
      <c r="D18" t="inlineStr">
        <is>
          <t>中央区</t>
        </is>
      </c>
      <c r="E18" t="inlineStr">
        <is>
          <t>3LDK</t>
        </is>
      </c>
      <c r="F18" s="2" t="n">
        <v>79.16</v>
      </c>
      <c r="G18" s="2" t="n">
        <v>137000</v>
      </c>
      <c r="H18" t="n">
        <v>8000</v>
      </c>
      <c r="I18" t="inlineStr"/>
      <c r="J18" t="inlineStr"/>
      <c r="K18" t="n">
        <v>6</v>
      </c>
      <c r="L18" s="2" t="n">
        <v>0</v>
      </c>
      <c r="M18" s="2" t="n">
        <v>17333</v>
      </c>
      <c r="N18" s="2" t="n">
        <v>3169725</v>
      </c>
      <c r="O18" s="2" t="n">
        <v>2629105</v>
      </c>
      <c r="P18" s="3" t="n">
        <v>540619</v>
      </c>
      <c r="Q18" t="n">
        <v>21.4</v>
      </c>
      <c r="R18" t="n">
        <v>17.6</v>
      </c>
      <c r="S18" t="n">
        <v>13.4</v>
      </c>
      <c r="T18" t="n">
        <v>2.5</v>
      </c>
      <c r="U18" t="n">
        <v>14</v>
      </c>
      <c r="V18" t="n">
        <v>6.8</v>
      </c>
      <c r="W18" s="5" t="n">
        <v>54.3</v>
      </c>
      <c r="X18" t="inlineStr">
        <is>
          <t>https://suumo.jp/chintai/jnc_000110116032/?bc=100530659095</t>
        </is>
      </c>
    </row>
    <row r="19">
      <c r="A19" t="n">
        <v>18</v>
      </c>
      <c r="B19" t="n">
        <v>1798</v>
      </c>
      <c r="C19" t="inlineStr">
        <is>
          <t>サンコート南6条壱番館</t>
        </is>
      </c>
      <c r="D19" t="inlineStr">
        <is>
          <t>中央区</t>
        </is>
      </c>
      <c r="E19" t="inlineStr">
        <is>
          <t>1LDK</t>
        </is>
      </c>
      <c r="F19" s="2" t="n">
        <v>41</v>
      </c>
      <c r="G19" s="2" t="n">
        <v>165000</v>
      </c>
      <c r="H19" t="n">
        <v>30000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2784403</v>
      </c>
      <c r="P19" s="3" t="n">
        <v>69743</v>
      </c>
      <c r="Q19" t="n">
        <v>2.3</v>
      </c>
      <c r="R19" t="n">
        <v>9.800000000000001</v>
      </c>
      <c r="S19" t="n">
        <v>17</v>
      </c>
      <c r="T19" t="n">
        <v>7.5</v>
      </c>
      <c r="U19" t="n">
        <v>11.6</v>
      </c>
      <c r="V19" t="n">
        <v>2.7</v>
      </c>
      <c r="W19" s="6" t="n">
        <v>48.6</v>
      </c>
      <c r="X19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2472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2472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28333</v>
      </c>
      <c r="R15" t="n">
        <v>311388</v>
      </c>
      <c r="S15" t="n">
        <v>186323</v>
      </c>
    </row>
    <row r="16">
      <c r="A16" t="n">
        <v>2472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2472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2472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28333</v>
      </c>
      <c r="R18" t="n">
        <v>229652</v>
      </c>
      <c r="S18" t="n">
        <v>50573</v>
      </c>
    </row>
    <row r="19">
      <c r="A19" t="n">
        <v>2472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28333</v>
      </c>
      <c r="R19" t="n">
        <v>217040</v>
      </c>
      <c r="S19" t="n">
        <v>36066</v>
      </c>
    </row>
    <row r="20">
      <c r="A20" t="n">
        <v>2472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28333</v>
      </c>
      <c r="R20" t="n">
        <v>334108</v>
      </c>
      <c r="S20" t="n">
        <v>216929</v>
      </c>
    </row>
    <row r="21">
      <c r="A21" t="n">
        <v>2472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28333</v>
      </c>
      <c r="R21" t="n">
        <v>334108</v>
      </c>
      <c r="S21" t="n">
        <v>216929</v>
      </c>
    </row>
    <row r="22">
      <c r="A22" t="n">
        <v>2472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2472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2472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2472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28333</v>
      </c>
      <c r="R25" t="n">
        <v>334108</v>
      </c>
      <c r="S25" t="n">
        <v>216929</v>
      </c>
    </row>
    <row r="26">
      <c r="A26" t="n">
        <v>2036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2036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2036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2036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2036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2036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2036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2036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2036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2036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2036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2036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2034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2034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2034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2034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2034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2034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2034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2034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2034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2034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2034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2034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2520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42000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112083</v>
      </c>
      <c r="S50" t="n">
        <v>-112083</v>
      </c>
    </row>
    <row r="51">
      <c r="A51" t="n">
        <v>2520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42000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324138</v>
      </c>
      <c r="S51" t="n">
        <v>173573</v>
      </c>
    </row>
    <row r="52">
      <c r="A52" t="n">
        <v>2520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42000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112083</v>
      </c>
      <c r="S52" t="n">
        <v>-112083</v>
      </c>
    </row>
    <row r="53">
      <c r="A53" t="n">
        <v>2520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42000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112083</v>
      </c>
      <c r="S53" t="n">
        <v>-112083</v>
      </c>
    </row>
    <row r="54">
      <c r="A54" t="n">
        <v>2520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42000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242402</v>
      </c>
      <c r="S54" t="n">
        <v>37823</v>
      </c>
    </row>
    <row r="55">
      <c r="A55" t="n">
        <v>2520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42000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229790</v>
      </c>
      <c r="S55" t="n">
        <v>23316</v>
      </c>
    </row>
    <row r="56">
      <c r="A56" t="n">
        <v>2520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42000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346858</v>
      </c>
      <c r="S56" t="n">
        <v>204179</v>
      </c>
    </row>
    <row r="57">
      <c r="A57" t="n">
        <v>2520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42000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346858</v>
      </c>
      <c r="S57" t="n">
        <v>204179</v>
      </c>
    </row>
    <row r="58">
      <c r="A58" t="n">
        <v>2520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42000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112083</v>
      </c>
      <c r="S58" t="n">
        <v>-112083</v>
      </c>
    </row>
    <row r="59">
      <c r="A59" t="n">
        <v>2520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42000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112083</v>
      </c>
      <c r="S59" t="n">
        <v>-112083</v>
      </c>
    </row>
    <row r="60">
      <c r="A60" t="n">
        <v>2520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42000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112083</v>
      </c>
      <c r="S60" t="n">
        <v>-112083</v>
      </c>
    </row>
    <row r="61">
      <c r="A61" t="n">
        <v>2520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42000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346858</v>
      </c>
      <c r="S61" t="n">
        <v>204179</v>
      </c>
    </row>
    <row r="62">
      <c r="A62" t="n">
        <v>2217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1000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28875</v>
      </c>
      <c r="R62" t="n">
        <v>110875</v>
      </c>
      <c r="S62" t="n">
        <v>-110875</v>
      </c>
    </row>
    <row r="63">
      <c r="A63" t="n">
        <v>2217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1000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28875</v>
      </c>
      <c r="R63" t="n">
        <v>334523</v>
      </c>
      <c r="S63" t="n">
        <v>196312</v>
      </c>
    </row>
    <row r="64">
      <c r="A64" t="n">
        <v>2217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1000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28875</v>
      </c>
      <c r="R64" t="n">
        <v>110875</v>
      </c>
      <c r="S64" t="n">
        <v>-110875</v>
      </c>
    </row>
    <row r="65">
      <c r="A65" t="n">
        <v>2217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1000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28875</v>
      </c>
      <c r="R65" t="n">
        <v>110875</v>
      </c>
      <c r="S65" t="n">
        <v>-110875</v>
      </c>
    </row>
    <row r="66">
      <c r="A66" t="n">
        <v>2217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1000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28875</v>
      </c>
      <c r="R66" t="n">
        <v>246130</v>
      </c>
      <c r="S66" t="n">
        <v>48200</v>
      </c>
    </row>
    <row r="67">
      <c r="A67" t="n">
        <v>2217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1000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28875</v>
      </c>
      <c r="R67" t="n">
        <v>233041</v>
      </c>
      <c r="S67" t="n">
        <v>32805</v>
      </c>
    </row>
    <row r="68">
      <c r="A68" t="n">
        <v>2217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1000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28875</v>
      </c>
      <c r="R68" t="n">
        <v>358485</v>
      </c>
      <c r="S68" t="n">
        <v>229225</v>
      </c>
    </row>
    <row r="69">
      <c r="A69" t="n">
        <v>2217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1000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28875</v>
      </c>
      <c r="R69" t="n">
        <v>358485</v>
      </c>
      <c r="S69" t="n">
        <v>229225</v>
      </c>
    </row>
    <row r="70">
      <c r="A70" t="n">
        <v>2217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1000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28875</v>
      </c>
      <c r="R70" t="n">
        <v>110875</v>
      </c>
      <c r="S70" t="n">
        <v>-110875</v>
      </c>
    </row>
    <row r="71">
      <c r="A71" t="n">
        <v>2217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1000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28875</v>
      </c>
      <c r="R71" t="n">
        <v>110875</v>
      </c>
      <c r="S71" t="n">
        <v>-110875</v>
      </c>
    </row>
    <row r="72">
      <c r="A72" t="n">
        <v>2217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1000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28875</v>
      </c>
      <c r="R72" t="n">
        <v>110875</v>
      </c>
      <c r="S72" t="n">
        <v>-110875</v>
      </c>
    </row>
    <row r="73">
      <c r="A73" t="n">
        <v>2217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1000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28875</v>
      </c>
      <c r="R73" t="n">
        <v>358485</v>
      </c>
      <c r="S73" t="n">
        <v>229225</v>
      </c>
    </row>
    <row r="74">
      <c r="A74" t="n">
        <v>2559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123166</v>
      </c>
      <c r="S74" t="n">
        <v>-123166</v>
      </c>
    </row>
    <row r="75">
      <c r="A75" t="n">
        <v>2559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346815</v>
      </c>
      <c r="S75" t="n">
        <v>184020</v>
      </c>
    </row>
    <row r="76">
      <c r="A76" t="n">
        <v>2559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123166</v>
      </c>
      <c r="S76" t="n">
        <v>-123166</v>
      </c>
    </row>
    <row r="77">
      <c r="A77" t="n">
        <v>2559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123166</v>
      </c>
      <c r="S77" t="n">
        <v>-123166</v>
      </c>
    </row>
    <row r="78">
      <c r="A78" t="n">
        <v>2559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258422</v>
      </c>
      <c r="S78" t="n">
        <v>35908</v>
      </c>
    </row>
    <row r="79">
      <c r="A79" t="n">
        <v>2559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245333</v>
      </c>
      <c r="S79" t="n">
        <v>20514</v>
      </c>
    </row>
    <row r="80">
      <c r="A80" t="n">
        <v>2559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370777</v>
      </c>
      <c r="S80" t="n">
        <v>216933</v>
      </c>
    </row>
    <row r="81">
      <c r="A81" t="n">
        <v>2559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370777</v>
      </c>
      <c r="S81" t="n">
        <v>216933</v>
      </c>
    </row>
    <row r="82">
      <c r="A82" t="n">
        <v>2559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123166</v>
      </c>
      <c r="S82" t="n">
        <v>-123166</v>
      </c>
    </row>
    <row r="83">
      <c r="A83" t="n">
        <v>2559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123166</v>
      </c>
      <c r="S83" t="n">
        <v>-123166</v>
      </c>
    </row>
    <row r="84">
      <c r="A84" t="n">
        <v>2559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123166</v>
      </c>
      <c r="S84" t="n">
        <v>-123166</v>
      </c>
    </row>
    <row r="85">
      <c r="A85" t="n">
        <v>2559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370777</v>
      </c>
      <c r="S85" t="n">
        <v>216933</v>
      </c>
    </row>
    <row r="86">
      <c r="A86" t="n">
        <v>714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52000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714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52000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714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52000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714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52000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714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52000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714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52000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714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52000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714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52000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714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52000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714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52000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714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52000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714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52000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2621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2000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29250</v>
      </c>
      <c r="R98" t="n">
        <v>121250</v>
      </c>
      <c r="S98" t="n">
        <v>-121250</v>
      </c>
    </row>
    <row r="99">
      <c r="A99" t="n">
        <v>2621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2000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29250</v>
      </c>
      <c r="R99" t="n">
        <v>344898</v>
      </c>
      <c r="S99" t="n">
        <v>185937</v>
      </c>
    </row>
    <row r="100">
      <c r="A100" t="n">
        <v>2621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2000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29250</v>
      </c>
      <c r="R100" t="n">
        <v>121250</v>
      </c>
      <c r="S100" t="n">
        <v>-121250</v>
      </c>
    </row>
    <row r="101">
      <c r="A101" t="n">
        <v>2621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2000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29250</v>
      </c>
      <c r="R101" t="n">
        <v>121250</v>
      </c>
      <c r="S101" t="n">
        <v>-121250</v>
      </c>
    </row>
    <row r="102">
      <c r="A102" t="n">
        <v>2621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2000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29250</v>
      </c>
      <c r="R102" t="n">
        <v>256505</v>
      </c>
      <c r="S102" t="n">
        <v>37825</v>
      </c>
    </row>
    <row r="103">
      <c r="A103" t="n">
        <v>2621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2000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29250</v>
      </c>
      <c r="R103" t="n">
        <v>243416</v>
      </c>
      <c r="S103" t="n">
        <v>22430</v>
      </c>
    </row>
    <row r="104">
      <c r="A104" t="n">
        <v>2621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2000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29250</v>
      </c>
      <c r="R104" t="n">
        <v>368860</v>
      </c>
      <c r="S104" t="n">
        <v>218850</v>
      </c>
    </row>
    <row r="105">
      <c r="A105" t="n">
        <v>2621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2000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29250</v>
      </c>
      <c r="R105" t="n">
        <v>368860</v>
      </c>
      <c r="S105" t="n">
        <v>218850</v>
      </c>
    </row>
    <row r="106">
      <c r="A106" t="n">
        <v>2621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2000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29250</v>
      </c>
      <c r="R106" t="n">
        <v>121250</v>
      </c>
      <c r="S106" t="n">
        <v>-121250</v>
      </c>
    </row>
    <row r="107">
      <c r="A107" t="n">
        <v>2621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2000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29250</v>
      </c>
      <c r="R107" t="n">
        <v>121250</v>
      </c>
      <c r="S107" t="n">
        <v>-121250</v>
      </c>
    </row>
    <row r="108">
      <c r="A108" t="n">
        <v>2621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2000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29250</v>
      </c>
      <c r="R108" t="n">
        <v>121250</v>
      </c>
      <c r="S108" t="n">
        <v>-121250</v>
      </c>
    </row>
    <row r="109">
      <c r="A109" t="n">
        <v>2621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2000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29250</v>
      </c>
      <c r="R109" t="n">
        <v>368860</v>
      </c>
      <c r="S109" t="n">
        <v>218850</v>
      </c>
    </row>
    <row r="110">
      <c r="A110" t="n">
        <v>211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53000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211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53000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211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53000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211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53000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211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53000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211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53000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211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53000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211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53000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211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53000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211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53000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211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53000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211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53000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2622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59000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128083</v>
      </c>
      <c r="S122" t="n">
        <v>-128083</v>
      </c>
    </row>
    <row r="123">
      <c r="A123" t="n">
        <v>2622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59000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351731</v>
      </c>
      <c r="S123" t="n">
        <v>179103</v>
      </c>
    </row>
    <row r="124">
      <c r="A124" t="n">
        <v>2622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59000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128083</v>
      </c>
      <c r="S124" t="n">
        <v>-128083</v>
      </c>
    </row>
    <row r="125">
      <c r="A125" t="n">
        <v>2622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59000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128083</v>
      </c>
      <c r="S125" t="n">
        <v>-128083</v>
      </c>
    </row>
    <row r="126">
      <c r="A126" t="n">
        <v>2622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59000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263339</v>
      </c>
      <c r="S126" t="n">
        <v>30991</v>
      </c>
    </row>
    <row r="127">
      <c r="A127" t="n">
        <v>2622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59000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250249</v>
      </c>
      <c r="S127" t="n">
        <v>15597</v>
      </c>
    </row>
    <row r="128">
      <c r="A128" t="n">
        <v>2622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59000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375694</v>
      </c>
      <c r="S128" t="n">
        <v>212016</v>
      </c>
    </row>
    <row r="129">
      <c r="A129" t="n">
        <v>2622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59000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375694</v>
      </c>
      <c r="S129" t="n">
        <v>212016</v>
      </c>
    </row>
    <row r="130">
      <c r="A130" t="n">
        <v>2622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59000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128083</v>
      </c>
      <c r="S130" t="n">
        <v>-128083</v>
      </c>
    </row>
    <row r="131">
      <c r="A131" t="n">
        <v>2622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59000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128083</v>
      </c>
      <c r="S131" t="n">
        <v>-128083</v>
      </c>
    </row>
    <row r="132">
      <c r="A132" t="n">
        <v>2622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59000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128083</v>
      </c>
      <c r="S132" t="n">
        <v>-128083</v>
      </c>
    </row>
    <row r="133">
      <c r="A133" t="n">
        <v>2622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59000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375694</v>
      </c>
      <c r="S133" t="n">
        <v>212016</v>
      </c>
    </row>
    <row r="134">
      <c r="A134" t="n">
        <v>2394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9490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134573</v>
      </c>
      <c r="S134" t="n">
        <v>-134573</v>
      </c>
    </row>
    <row r="135">
      <c r="A135" t="n">
        <v>2394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25321</v>
      </c>
      <c r="H135" t="n">
        <v>599094</v>
      </c>
      <c r="I135" t="n">
        <v>60000</v>
      </c>
      <c r="J135" t="n">
        <v>9490</v>
      </c>
      <c r="K135" t="n">
        <v>37856</v>
      </c>
      <c r="L135" t="n">
        <v>89864</v>
      </c>
      <c r="M135" t="n">
        <v>20000</v>
      </c>
      <c r="N135" t="n">
        <v>10000</v>
      </c>
      <c r="O135" t="n">
        <v>8000</v>
      </c>
      <c r="P135" t="n">
        <v>119818</v>
      </c>
      <c r="Q135" t="n">
        <v>27083</v>
      </c>
      <c r="R135" t="n">
        <v>382112</v>
      </c>
      <c r="S135" t="n">
        <v>216982</v>
      </c>
    </row>
    <row r="136">
      <c r="A136" t="n">
        <v>2394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9490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134573</v>
      </c>
      <c r="S136" t="n">
        <v>-134573</v>
      </c>
    </row>
    <row r="137">
      <c r="A137" t="n">
        <v>2394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9490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134573</v>
      </c>
      <c r="S137" t="n">
        <v>-134573</v>
      </c>
    </row>
    <row r="138">
      <c r="A138" t="n">
        <v>2394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16881</v>
      </c>
      <c r="H138" t="n">
        <v>340152</v>
      </c>
      <c r="I138" t="n">
        <v>60000</v>
      </c>
      <c r="J138" t="n">
        <v>9490</v>
      </c>
      <c r="K138" t="n">
        <v>32240</v>
      </c>
      <c r="L138" t="n">
        <v>51022</v>
      </c>
      <c r="M138" t="n">
        <v>20000</v>
      </c>
      <c r="N138" t="n">
        <v>10000</v>
      </c>
      <c r="O138" t="n">
        <v>8000</v>
      </c>
      <c r="P138" t="n">
        <v>68030</v>
      </c>
      <c r="Q138" t="n">
        <v>27083</v>
      </c>
      <c r="R138" t="n">
        <v>285866</v>
      </c>
      <c r="S138" t="n">
        <v>54285</v>
      </c>
    </row>
    <row r="139">
      <c r="A139" t="n">
        <v>2394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16881</v>
      </c>
      <c r="H139" t="n">
        <v>307234</v>
      </c>
      <c r="I139" t="n">
        <v>60000</v>
      </c>
      <c r="J139" t="n">
        <v>9490</v>
      </c>
      <c r="K139" t="n">
        <v>29120</v>
      </c>
      <c r="L139" t="n">
        <v>46085</v>
      </c>
      <c r="M139" t="n">
        <v>20000</v>
      </c>
      <c r="N139" t="n">
        <v>10000</v>
      </c>
      <c r="O139" t="n">
        <v>8000</v>
      </c>
      <c r="P139" t="n">
        <v>61446</v>
      </c>
      <c r="Q139" t="n">
        <v>27083</v>
      </c>
      <c r="R139" t="n">
        <v>271225</v>
      </c>
      <c r="S139" t="n">
        <v>36008</v>
      </c>
    </row>
    <row r="140">
      <c r="A140" t="n">
        <v>2394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25321</v>
      </c>
      <c r="H140" t="n">
        <v>663283</v>
      </c>
      <c r="I140" t="n">
        <v>60000</v>
      </c>
      <c r="J140" t="n">
        <v>9490</v>
      </c>
      <c r="K140" t="n">
        <v>41912</v>
      </c>
      <c r="L140" t="n">
        <v>99492</v>
      </c>
      <c r="M140" t="n">
        <v>20000</v>
      </c>
      <c r="N140" t="n">
        <v>10000</v>
      </c>
      <c r="O140" t="n">
        <v>8000</v>
      </c>
      <c r="P140" t="n">
        <v>132656</v>
      </c>
      <c r="Q140" t="n">
        <v>27083</v>
      </c>
      <c r="R140" t="n">
        <v>408634</v>
      </c>
      <c r="S140" t="n">
        <v>254649</v>
      </c>
    </row>
    <row r="141">
      <c r="A141" t="n">
        <v>2394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25321</v>
      </c>
      <c r="H141" t="n">
        <v>663283</v>
      </c>
      <c r="I141" t="n">
        <v>60000</v>
      </c>
      <c r="J141" t="n">
        <v>9490</v>
      </c>
      <c r="K141" t="n">
        <v>41912</v>
      </c>
      <c r="L141" t="n">
        <v>99492</v>
      </c>
      <c r="M141" t="n">
        <v>20000</v>
      </c>
      <c r="N141" t="n">
        <v>10000</v>
      </c>
      <c r="O141" t="n">
        <v>8000</v>
      </c>
      <c r="P141" t="n">
        <v>132656</v>
      </c>
      <c r="Q141" t="n">
        <v>27083</v>
      </c>
      <c r="R141" t="n">
        <v>408634</v>
      </c>
      <c r="S141" t="n">
        <v>254649</v>
      </c>
    </row>
    <row r="142">
      <c r="A142" t="n">
        <v>2394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9490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134573</v>
      </c>
      <c r="S142" t="n">
        <v>-134573</v>
      </c>
    </row>
    <row r="143">
      <c r="A143" t="n">
        <v>2394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9490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134573</v>
      </c>
      <c r="S143" t="n">
        <v>-134573</v>
      </c>
    </row>
    <row r="144">
      <c r="A144" t="n">
        <v>2394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9490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134573</v>
      </c>
      <c r="S144" t="n">
        <v>-134573</v>
      </c>
    </row>
    <row r="145">
      <c r="A145" t="n">
        <v>2394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25321</v>
      </c>
      <c r="H145" t="n">
        <v>663283</v>
      </c>
      <c r="I145" t="n">
        <v>60000</v>
      </c>
      <c r="J145" t="n">
        <v>9490</v>
      </c>
      <c r="K145" t="n">
        <v>41912</v>
      </c>
      <c r="L145" t="n">
        <v>99492</v>
      </c>
      <c r="M145" t="n">
        <v>20000</v>
      </c>
      <c r="N145" t="n">
        <v>10000</v>
      </c>
      <c r="O145" t="n">
        <v>8000</v>
      </c>
      <c r="P145" t="n">
        <v>132656</v>
      </c>
      <c r="Q145" t="n">
        <v>27083</v>
      </c>
      <c r="R145" t="n">
        <v>408634</v>
      </c>
      <c r="S145" t="n">
        <v>254649</v>
      </c>
    </row>
    <row r="146">
      <c r="A146" t="n">
        <v>2613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64000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29750</v>
      </c>
      <c r="R146" t="n">
        <v>137750</v>
      </c>
      <c r="S146" t="n">
        <v>-137750</v>
      </c>
    </row>
    <row r="147">
      <c r="A147" t="n">
        <v>2613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64000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29750</v>
      </c>
      <c r="R147" t="n">
        <v>361398</v>
      </c>
      <c r="S147" t="n">
        <v>169437</v>
      </c>
    </row>
    <row r="148">
      <c r="A148" t="n">
        <v>2613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64000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29750</v>
      </c>
      <c r="R148" t="n">
        <v>137750</v>
      </c>
      <c r="S148" t="n">
        <v>-137750</v>
      </c>
    </row>
    <row r="149">
      <c r="A149" t="n">
        <v>2613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64000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29750</v>
      </c>
      <c r="R149" t="n">
        <v>137750</v>
      </c>
      <c r="S149" t="n">
        <v>-137750</v>
      </c>
    </row>
    <row r="150">
      <c r="A150" t="n">
        <v>2613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64000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29750</v>
      </c>
      <c r="R150" t="n">
        <v>273005</v>
      </c>
      <c r="S150" t="n">
        <v>21325</v>
      </c>
    </row>
    <row r="151">
      <c r="A151" t="n">
        <v>2613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64000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29750</v>
      </c>
      <c r="R151" t="n">
        <v>259916</v>
      </c>
      <c r="S151" t="n">
        <v>5930</v>
      </c>
    </row>
    <row r="152">
      <c r="A152" t="n">
        <v>2613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64000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29750</v>
      </c>
      <c r="R152" t="n">
        <v>385360</v>
      </c>
      <c r="S152" t="n">
        <v>202350</v>
      </c>
    </row>
    <row r="153">
      <c r="A153" t="n">
        <v>2613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64000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29750</v>
      </c>
      <c r="R153" t="n">
        <v>385360</v>
      </c>
      <c r="S153" t="n">
        <v>202350</v>
      </c>
    </row>
    <row r="154">
      <c r="A154" t="n">
        <v>2613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64000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29750</v>
      </c>
      <c r="R154" t="n">
        <v>137750</v>
      </c>
      <c r="S154" t="n">
        <v>-137750</v>
      </c>
    </row>
    <row r="155">
      <c r="A155" t="n">
        <v>2613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64000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29750</v>
      </c>
      <c r="R155" t="n">
        <v>137750</v>
      </c>
      <c r="S155" t="n">
        <v>-137750</v>
      </c>
    </row>
    <row r="156">
      <c r="A156" t="n">
        <v>2613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64000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29750</v>
      </c>
      <c r="R156" t="n">
        <v>137750</v>
      </c>
      <c r="S156" t="n">
        <v>-137750</v>
      </c>
    </row>
    <row r="157">
      <c r="A157" t="n">
        <v>2613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64000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29750</v>
      </c>
      <c r="R157" t="n">
        <v>385360</v>
      </c>
      <c r="S157" t="n">
        <v>202350</v>
      </c>
    </row>
    <row r="158">
      <c r="A158" t="n">
        <v>2174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70000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30000</v>
      </c>
      <c r="R158" t="n">
        <v>144000</v>
      </c>
      <c r="S158" t="n">
        <v>-144000</v>
      </c>
    </row>
    <row r="159">
      <c r="A159" t="n">
        <v>2174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70000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30000</v>
      </c>
      <c r="R159" t="n">
        <v>367648</v>
      </c>
      <c r="S159" t="n">
        <v>163187</v>
      </c>
    </row>
    <row r="160">
      <c r="A160" t="n">
        <v>2174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70000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30000</v>
      </c>
      <c r="R160" t="n">
        <v>144000</v>
      </c>
      <c r="S160" t="n">
        <v>-144000</v>
      </c>
    </row>
    <row r="161">
      <c r="A161" t="n">
        <v>2174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70000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30000</v>
      </c>
      <c r="R161" t="n">
        <v>144000</v>
      </c>
      <c r="S161" t="n">
        <v>-144000</v>
      </c>
    </row>
    <row r="162">
      <c r="A162" t="n">
        <v>2174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70000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30000</v>
      </c>
      <c r="R162" t="n">
        <v>279255</v>
      </c>
      <c r="S162" t="n">
        <v>15075</v>
      </c>
    </row>
    <row r="163">
      <c r="A163" t="n">
        <v>2174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70000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30000</v>
      </c>
      <c r="R163" t="n">
        <v>266166</v>
      </c>
      <c r="S163" t="n">
        <v>-319</v>
      </c>
    </row>
    <row r="164">
      <c r="A164" t="n">
        <v>2174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70000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30000</v>
      </c>
      <c r="R164" t="n">
        <v>391610</v>
      </c>
      <c r="S164" t="n">
        <v>196100</v>
      </c>
    </row>
    <row r="165">
      <c r="A165" t="n">
        <v>2174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70000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30000</v>
      </c>
      <c r="R165" t="n">
        <v>391610</v>
      </c>
      <c r="S165" t="n">
        <v>196100</v>
      </c>
    </row>
    <row r="166">
      <c r="A166" t="n">
        <v>2174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70000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30000</v>
      </c>
      <c r="R166" t="n">
        <v>144000</v>
      </c>
      <c r="S166" t="n">
        <v>-144000</v>
      </c>
    </row>
    <row r="167">
      <c r="A167" t="n">
        <v>2174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70000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30000</v>
      </c>
      <c r="R167" t="n">
        <v>144000</v>
      </c>
      <c r="S167" t="n">
        <v>-144000</v>
      </c>
    </row>
    <row r="168">
      <c r="A168" t="n">
        <v>2174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70000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30000</v>
      </c>
      <c r="R168" t="n">
        <v>144000</v>
      </c>
      <c r="S168" t="n">
        <v>-144000</v>
      </c>
    </row>
    <row r="169">
      <c r="A169" t="n">
        <v>2174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70000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30000</v>
      </c>
      <c r="R169" t="n">
        <v>391610</v>
      </c>
      <c r="S169" t="n">
        <v>196100</v>
      </c>
    </row>
    <row r="170">
      <c r="A170" t="n">
        <v>1842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74000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144083</v>
      </c>
      <c r="S170" t="n">
        <v>-144083</v>
      </c>
    </row>
    <row r="171">
      <c r="A171" t="n">
        <v>1842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74000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367731</v>
      </c>
      <c r="S171" t="n">
        <v>163103</v>
      </c>
    </row>
    <row r="172">
      <c r="A172" t="n">
        <v>1842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74000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144083</v>
      </c>
      <c r="S172" t="n">
        <v>-144083</v>
      </c>
    </row>
    <row r="173">
      <c r="A173" t="n">
        <v>1842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74000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144083</v>
      </c>
      <c r="S173" t="n">
        <v>-144083</v>
      </c>
    </row>
    <row r="174">
      <c r="A174" t="n">
        <v>1842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74000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279339</v>
      </c>
      <c r="S174" t="n">
        <v>14991</v>
      </c>
    </row>
    <row r="175">
      <c r="A175" t="n">
        <v>1842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74000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266249</v>
      </c>
      <c r="S175" t="n">
        <v>-402</v>
      </c>
    </row>
    <row r="176">
      <c r="A176" t="n">
        <v>1842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74000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391694</v>
      </c>
      <c r="S176" t="n">
        <v>196016</v>
      </c>
    </row>
    <row r="177">
      <c r="A177" t="n">
        <v>1842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74000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391694</v>
      </c>
      <c r="S177" t="n">
        <v>196016</v>
      </c>
    </row>
    <row r="178">
      <c r="A178" t="n">
        <v>1842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74000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144083</v>
      </c>
      <c r="S178" t="n">
        <v>-144083</v>
      </c>
    </row>
    <row r="179">
      <c r="A179" t="n">
        <v>1842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74000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144083</v>
      </c>
      <c r="S179" t="n">
        <v>-144083</v>
      </c>
    </row>
    <row r="180">
      <c r="A180" t="n">
        <v>1842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74000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144083</v>
      </c>
      <c r="S180" t="n">
        <v>-144083</v>
      </c>
    </row>
    <row r="181">
      <c r="A181" t="n">
        <v>1842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74000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391694</v>
      </c>
      <c r="S181" t="n">
        <v>196016</v>
      </c>
    </row>
    <row r="182">
      <c r="A182" t="n">
        <v>2387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137000</v>
      </c>
      <c r="J182" t="n">
        <v>8000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32791</v>
      </c>
      <c r="R182" t="n">
        <v>215791</v>
      </c>
      <c r="S182" t="n">
        <v>-215791</v>
      </c>
    </row>
    <row r="183">
      <c r="A183" t="n">
        <v>2387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25000</v>
      </c>
      <c r="H183" t="n">
        <v>591500</v>
      </c>
      <c r="I183" t="n">
        <v>137000</v>
      </c>
      <c r="J183" t="n">
        <v>8000</v>
      </c>
      <c r="K183" t="n">
        <v>37856</v>
      </c>
      <c r="L183" t="n">
        <v>88725</v>
      </c>
      <c r="M183" t="n">
        <v>20000</v>
      </c>
      <c r="N183" t="n">
        <v>10000</v>
      </c>
      <c r="O183" t="n">
        <v>8000</v>
      </c>
      <c r="P183" t="n">
        <v>118300</v>
      </c>
      <c r="Q183" t="n">
        <v>32791</v>
      </c>
      <c r="R183" t="n">
        <v>460672</v>
      </c>
      <c r="S183" t="n">
        <v>130827</v>
      </c>
    </row>
    <row r="184">
      <c r="A184" t="n">
        <v>2387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137000</v>
      </c>
      <c r="J184" t="n">
        <v>8000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32791</v>
      </c>
      <c r="R184" t="n">
        <v>215791</v>
      </c>
      <c r="S184" t="n">
        <v>-215791</v>
      </c>
    </row>
    <row r="185">
      <c r="A185" t="n">
        <v>2387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137000</v>
      </c>
      <c r="J185" t="n">
        <v>8000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32791</v>
      </c>
      <c r="R185" t="n">
        <v>215791</v>
      </c>
      <c r="S185" t="n">
        <v>-215791</v>
      </c>
    </row>
    <row r="186">
      <c r="A186" t="n">
        <v>2387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16000</v>
      </c>
      <c r="H186" t="n">
        <v>322400</v>
      </c>
      <c r="I186" t="n">
        <v>137000</v>
      </c>
      <c r="J186" t="n">
        <v>8000</v>
      </c>
      <c r="K186" t="n">
        <v>32240</v>
      </c>
      <c r="L186" t="n">
        <v>48360</v>
      </c>
      <c r="M186" t="n">
        <v>20000</v>
      </c>
      <c r="N186" t="n">
        <v>10000</v>
      </c>
      <c r="O186" t="n">
        <v>8000</v>
      </c>
      <c r="P186" t="n">
        <v>64480</v>
      </c>
      <c r="Q186" t="n">
        <v>32791</v>
      </c>
      <c r="R186" t="n">
        <v>360871</v>
      </c>
      <c r="S186" t="n">
        <v>-38471</v>
      </c>
    </row>
    <row r="187">
      <c r="A187" t="n">
        <v>2387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16000</v>
      </c>
      <c r="H187" t="n">
        <v>291200</v>
      </c>
      <c r="I187" t="n">
        <v>137000</v>
      </c>
      <c r="J187" t="n">
        <v>8000</v>
      </c>
      <c r="K187" t="n">
        <v>29120</v>
      </c>
      <c r="L187" t="n">
        <v>43680</v>
      </c>
      <c r="M187" t="n">
        <v>20000</v>
      </c>
      <c r="N187" t="n">
        <v>10000</v>
      </c>
      <c r="O187" t="n">
        <v>8000</v>
      </c>
      <c r="P187" t="n">
        <v>58240</v>
      </c>
      <c r="Q187" t="n">
        <v>32791</v>
      </c>
      <c r="R187" t="n">
        <v>346831</v>
      </c>
      <c r="S187" t="n">
        <v>-55631</v>
      </c>
    </row>
    <row r="188">
      <c r="A188" t="n">
        <v>2387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25000</v>
      </c>
      <c r="H188" t="n">
        <v>654875</v>
      </c>
      <c r="I188" t="n">
        <v>137000</v>
      </c>
      <c r="J188" t="n">
        <v>8000</v>
      </c>
      <c r="K188" t="n">
        <v>41912</v>
      </c>
      <c r="L188" t="n">
        <v>98231</v>
      </c>
      <c r="M188" t="n">
        <v>20000</v>
      </c>
      <c r="N188" t="n">
        <v>10000</v>
      </c>
      <c r="O188" t="n">
        <v>8000</v>
      </c>
      <c r="P188" t="n">
        <v>130975</v>
      </c>
      <c r="Q188" t="n">
        <v>32791</v>
      </c>
      <c r="R188" t="n">
        <v>486909</v>
      </c>
      <c r="S188" t="n">
        <v>167965</v>
      </c>
    </row>
    <row r="189">
      <c r="A189" t="n">
        <v>2387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25000</v>
      </c>
      <c r="H189" t="n">
        <v>654875</v>
      </c>
      <c r="I189" t="n">
        <v>137000</v>
      </c>
      <c r="J189" t="n">
        <v>8000</v>
      </c>
      <c r="K189" t="n">
        <v>41912</v>
      </c>
      <c r="L189" t="n">
        <v>98231</v>
      </c>
      <c r="M189" t="n">
        <v>20000</v>
      </c>
      <c r="N189" t="n">
        <v>10000</v>
      </c>
      <c r="O189" t="n">
        <v>8000</v>
      </c>
      <c r="P189" t="n">
        <v>130975</v>
      </c>
      <c r="Q189" t="n">
        <v>32791</v>
      </c>
      <c r="R189" t="n">
        <v>486909</v>
      </c>
      <c r="S189" t="n">
        <v>167965</v>
      </c>
    </row>
    <row r="190">
      <c r="A190" t="n">
        <v>2387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137000</v>
      </c>
      <c r="J190" t="n">
        <v>8000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32791</v>
      </c>
      <c r="R190" t="n">
        <v>215791</v>
      </c>
      <c r="S190" t="n">
        <v>-215791</v>
      </c>
    </row>
    <row r="191">
      <c r="A191" t="n">
        <v>2387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137000</v>
      </c>
      <c r="J191" t="n">
        <v>8000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32791</v>
      </c>
      <c r="R191" t="n">
        <v>215791</v>
      </c>
      <c r="S191" t="n">
        <v>-215791</v>
      </c>
    </row>
    <row r="192">
      <c r="A192" t="n">
        <v>2387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137000</v>
      </c>
      <c r="J192" t="n">
        <v>8000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32791</v>
      </c>
      <c r="R192" t="n">
        <v>215791</v>
      </c>
      <c r="S192" t="n">
        <v>-215791</v>
      </c>
    </row>
    <row r="193">
      <c r="A193" t="n">
        <v>2387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25000</v>
      </c>
      <c r="H193" t="n">
        <v>654875</v>
      </c>
      <c r="I193" t="n">
        <v>137000</v>
      </c>
      <c r="J193" t="n">
        <v>8000</v>
      </c>
      <c r="K193" t="n">
        <v>41912</v>
      </c>
      <c r="L193" t="n">
        <v>98231</v>
      </c>
      <c r="M193" t="n">
        <v>20000</v>
      </c>
      <c r="N193" t="n">
        <v>10000</v>
      </c>
      <c r="O193" t="n">
        <v>8000</v>
      </c>
      <c r="P193" t="n">
        <v>130975</v>
      </c>
      <c r="Q193" t="n">
        <v>32791</v>
      </c>
      <c r="R193" t="n">
        <v>486909</v>
      </c>
      <c r="S193" t="n">
        <v>167965</v>
      </c>
    </row>
    <row r="194">
      <c r="A194" t="n">
        <v>2615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158000</v>
      </c>
      <c r="J194" t="n">
        <v>8000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231083</v>
      </c>
      <c r="S194" t="n">
        <v>-231083</v>
      </c>
    </row>
    <row r="195">
      <c r="A195" t="n">
        <v>2615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158000</v>
      </c>
      <c r="J195" t="n">
        <v>8000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27083</v>
      </c>
      <c r="R195" t="n">
        <v>478622</v>
      </c>
      <c r="S195" t="n">
        <v>120472</v>
      </c>
    </row>
    <row r="196">
      <c r="A196" t="n">
        <v>2615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158000</v>
      </c>
      <c r="J196" t="n">
        <v>8000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231083</v>
      </c>
      <c r="S196" t="n">
        <v>-231083</v>
      </c>
    </row>
    <row r="197">
      <c r="A197" t="n">
        <v>2615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158000</v>
      </c>
      <c r="J197" t="n">
        <v>8000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231083</v>
      </c>
      <c r="S197" t="n">
        <v>-231083</v>
      </c>
    </row>
    <row r="198">
      <c r="A198" t="n">
        <v>2615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158000</v>
      </c>
      <c r="J198" t="n">
        <v>8000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27083</v>
      </c>
      <c r="R198" t="n">
        <v>382376</v>
      </c>
      <c r="S198" t="n">
        <v>-42224</v>
      </c>
    </row>
    <row r="199">
      <c r="A199" t="n">
        <v>2615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158000</v>
      </c>
      <c r="J199" t="n">
        <v>8000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27083</v>
      </c>
      <c r="R199" t="n">
        <v>367735</v>
      </c>
      <c r="S199" t="n">
        <v>-60501</v>
      </c>
    </row>
    <row r="200">
      <c r="A200" t="n">
        <v>2615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158000</v>
      </c>
      <c r="J200" t="n">
        <v>8000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27083</v>
      </c>
      <c r="R200" t="n">
        <v>505144</v>
      </c>
      <c r="S200" t="n">
        <v>158139</v>
      </c>
    </row>
    <row r="201">
      <c r="A201" t="n">
        <v>2615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158000</v>
      </c>
      <c r="J201" t="n">
        <v>8000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27083</v>
      </c>
      <c r="R201" t="n">
        <v>505144</v>
      </c>
      <c r="S201" t="n">
        <v>158139</v>
      </c>
    </row>
    <row r="202">
      <c r="A202" t="n">
        <v>2615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158000</v>
      </c>
      <c r="J202" t="n">
        <v>8000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231083</v>
      </c>
      <c r="S202" t="n">
        <v>-231083</v>
      </c>
    </row>
    <row r="203">
      <c r="A203" t="n">
        <v>2615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158000</v>
      </c>
      <c r="J203" t="n">
        <v>8000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231083</v>
      </c>
      <c r="S203" t="n">
        <v>-231083</v>
      </c>
    </row>
    <row r="204">
      <c r="A204" t="n">
        <v>2615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158000</v>
      </c>
      <c r="J204" t="n">
        <v>8000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231083</v>
      </c>
      <c r="S204" t="n">
        <v>-231083</v>
      </c>
    </row>
    <row r="205">
      <c r="A205" t="n">
        <v>2615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158000</v>
      </c>
      <c r="J205" t="n">
        <v>8000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27083</v>
      </c>
      <c r="R205" t="n">
        <v>505144</v>
      </c>
      <c r="S205" t="n">
        <v>158139</v>
      </c>
    </row>
    <row r="206">
      <c r="A206" t="n">
        <v>1798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165000</v>
      </c>
      <c r="J206" t="n">
        <v>30000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260083</v>
      </c>
      <c r="S206" t="n">
        <v>-260083</v>
      </c>
    </row>
    <row r="207">
      <c r="A207" t="n">
        <v>1798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165000</v>
      </c>
      <c r="J207" t="n">
        <v>30000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483731</v>
      </c>
      <c r="S207" t="n">
        <v>47103</v>
      </c>
    </row>
    <row r="208">
      <c r="A208" t="n">
        <v>1798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165000</v>
      </c>
      <c r="J208" t="n">
        <v>30000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260083</v>
      </c>
      <c r="S208" t="n">
        <v>-260083</v>
      </c>
    </row>
    <row r="209">
      <c r="A209" t="n">
        <v>1798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165000</v>
      </c>
      <c r="J209" t="n">
        <v>30000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260083</v>
      </c>
      <c r="S209" t="n">
        <v>-260083</v>
      </c>
    </row>
    <row r="210">
      <c r="A210" t="n">
        <v>1798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165000</v>
      </c>
      <c r="J210" t="n">
        <v>30000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395339</v>
      </c>
      <c r="S210" t="n">
        <v>-101008</v>
      </c>
    </row>
    <row r="211">
      <c r="A211" t="n">
        <v>1798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165000</v>
      </c>
      <c r="J211" t="n">
        <v>30000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382249</v>
      </c>
      <c r="S211" t="n">
        <v>-116402</v>
      </c>
    </row>
    <row r="212">
      <c r="A212" t="n">
        <v>1798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165000</v>
      </c>
      <c r="J212" t="n">
        <v>30000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507694</v>
      </c>
      <c r="S212" t="n">
        <v>80016</v>
      </c>
    </row>
    <row r="213">
      <c r="A213" t="n">
        <v>1798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165000</v>
      </c>
      <c r="J213" t="n">
        <v>30000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507694</v>
      </c>
      <c r="S213" t="n">
        <v>80016</v>
      </c>
    </row>
    <row r="214">
      <c r="A214" t="n">
        <v>1798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165000</v>
      </c>
      <c r="J214" t="n">
        <v>30000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260083</v>
      </c>
      <c r="S214" t="n">
        <v>-260083</v>
      </c>
    </row>
    <row r="215">
      <c r="A215" t="n">
        <v>1798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165000</v>
      </c>
      <c r="J215" t="n">
        <v>30000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260083</v>
      </c>
      <c r="S215" t="n">
        <v>-260083</v>
      </c>
    </row>
    <row r="216">
      <c r="A216" t="n">
        <v>1798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165000</v>
      </c>
      <c r="J216" t="n">
        <v>30000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260083</v>
      </c>
      <c r="S216" t="n">
        <v>-260083</v>
      </c>
    </row>
    <row r="217">
      <c r="A217" t="n">
        <v>1798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165000</v>
      </c>
      <c r="J217" t="n">
        <v>30000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507694</v>
      </c>
      <c r="S21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2472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2472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2472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2472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2472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2472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2472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2472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2472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2472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2036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2036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2036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2036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2036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2036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2036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2036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2036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2036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2520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2520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2520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2520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2520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2520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2520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2520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2520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2520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2217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2217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2217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2217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2217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2217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2217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2217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2217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2217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2559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2559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2559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2559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2559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2559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2559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2559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2559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2559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714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714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714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714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714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714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714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714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714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714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2621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2621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2621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2621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2621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2621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2621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2621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2621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2621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211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211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211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211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211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211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211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211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211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211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2622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2622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2622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2622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2622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2622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2622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2622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2622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2622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2394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0.63</v>
      </c>
    </row>
    <row r="113">
      <c r="A113" t="n">
        <v>2394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0.63</v>
      </c>
    </row>
    <row r="114">
      <c r="A114" t="n">
        <v>2394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0.63</v>
      </c>
    </row>
    <row r="115">
      <c r="A115" t="n">
        <v>2394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0.63</v>
      </c>
    </row>
    <row r="116">
      <c r="A116" t="n">
        <v>2394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0.63</v>
      </c>
    </row>
    <row r="117">
      <c r="A117" t="n">
        <v>2394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0.63</v>
      </c>
    </row>
    <row r="118">
      <c r="A118" t="n">
        <v>2394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0.63</v>
      </c>
    </row>
    <row r="119">
      <c r="A119" t="n">
        <v>2394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0.63</v>
      </c>
    </row>
    <row r="120">
      <c r="A120" t="n">
        <v>2394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0.63</v>
      </c>
    </row>
    <row r="121">
      <c r="A121" t="n">
        <v>2394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0.63</v>
      </c>
    </row>
    <row r="122">
      <c r="A122" t="n">
        <v>2613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2613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2613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2613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2613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2613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2613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2613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2613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2613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2174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2174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2174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2174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2174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2174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2174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2174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2174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2174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1842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1842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1842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1842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1842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1842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1842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1842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1842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1842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2615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2615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2615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2615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2615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2615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2615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2615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2615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2615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  <row r="162">
      <c r="A162" t="n">
        <v>1798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1798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1798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1798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1798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1798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1798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1798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1798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1798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2026-10-30 08:42:10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2026-10-30T08:42:10Z</dcterms:created>
  <dcterms:modified xmlns:dcterms="http://purl.org/dc/terms/" xmlns:xsi="http://www.w3.org/2001/XMLSchema-instance" xsi:type="dcterms:W3CDTF">2026-10-30T08:42:10Z</dcterms:modified>
</cp:coreProperties>
</file>