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749</v>
      </c>
      <c r="C4" t="inlineStr">
        <is>
          <t>ガイアールS8</t>
        </is>
      </c>
      <c r="D4" t="inlineStr">
        <is>
          <t>中央区</t>
        </is>
      </c>
      <c r="E4" t="inlineStr">
        <is>
          <t>1LDK</t>
        </is>
      </c>
      <c r="F4" s="2" t="n">
        <v>35.08</v>
      </c>
      <c r="G4" s="2" t="n">
        <v>78000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2131903</v>
      </c>
      <c r="P4" s="3" t="n">
        <v>722243</v>
      </c>
      <c r="Q4" t="n">
        <v>41.9</v>
      </c>
      <c r="R4" t="n">
        <v>24.1</v>
      </c>
      <c r="S4" t="n">
        <v>15.1</v>
      </c>
      <c r="T4" t="n">
        <v>7.5</v>
      </c>
      <c r="U4" t="n">
        <v>14.7</v>
      </c>
      <c r="V4" t="n">
        <v>8.800000000000001</v>
      </c>
      <c r="W4" s="4" t="n">
        <v>70.2</v>
      </c>
      <c r="X4" t="inlineStr">
        <is>
          <t>https://suumo.jp/chintai/jnc_000106800041/?bc=100504085297</t>
        </is>
      </c>
    </row>
    <row r="5">
      <c r="A5" t="n">
        <v>4</v>
      </c>
      <c r="B5" t="n">
        <v>403</v>
      </c>
      <c r="C5" t="inlineStr">
        <is>
          <t>阿部亮財団ビル</t>
        </is>
      </c>
      <c r="D5" t="inlineStr">
        <is>
          <t>中央区</t>
        </is>
      </c>
      <c r="E5" t="inlineStr">
        <is>
          <t>1K</t>
        </is>
      </c>
      <c r="F5" s="2" t="n">
        <v>24.16</v>
      </c>
      <c r="G5" s="2" t="n">
        <v>63500</v>
      </c>
      <c r="H5" t="n">
        <v>6000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1971907</v>
      </c>
      <c r="P5" s="3" t="n">
        <v>712251</v>
      </c>
      <c r="Q5" t="n">
        <v>48</v>
      </c>
      <c r="R5" t="n">
        <v>24.4</v>
      </c>
      <c r="S5" t="n">
        <v>16.4</v>
      </c>
      <c r="T5" t="n">
        <v>7.5</v>
      </c>
      <c r="U5" t="n">
        <v>12.1</v>
      </c>
      <c r="V5" t="n">
        <v>9.199999999999999</v>
      </c>
      <c r="W5" s="5" t="n">
        <v>69.59999999999999</v>
      </c>
      <c r="X5" t="inlineStr">
        <is>
          <t>https://suumo.jp/chintai/jnc_000105634938/?bc=100494982691</t>
        </is>
      </c>
    </row>
    <row r="6">
      <c r="A6" t="n">
        <v>5</v>
      </c>
      <c r="B6" t="n">
        <v>664</v>
      </c>
      <c r="C6" t="inlineStr">
        <is>
          <t>ANAX NORD5</t>
        </is>
      </c>
      <c r="D6" t="inlineStr">
        <is>
          <t>中央区</t>
        </is>
      </c>
      <c r="E6" t="inlineStr">
        <is>
          <t>1LDK</t>
        </is>
      </c>
      <c r="F6" s="2" t="n">
        <v>37.04</v>
      </c>
      <c r="G6" s="2" t="n">
        <v>54000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1981903</v>
      </c>
      <c r="P6" s="3" t="n">
        <v>872243</v>
      </c>
      <c r="Q6" t="n">
        <v>61.8</v>
      </c>
      <c r="R6" t="n">
        <v>25.2</v>
      </c>
      <c r="S6" t="n">
        <v>12.5</v>
      </c>
      <c r="T6" t="n">
        <v>7.5</v>
      </c>
      <c r="U6" t="n">
        <v>14.1</v>
      </c>
      <c r="V6" t="n">
        <v>10.2</v>
      </c>
      <c r="W6" s="5" t="n">
        <v>69.5</v>
      </c>
      <c r="X6" t="inlineStr">
        <is>
          <t>https://suumo.jp/chintai/jnc_000106134122/?bc=100500381763</t>
        </is>
      </c>
    </row>
    <row r="7">
      <c r="A7" t="n">
        <v>6</v>
      </c>
      <c r="B7" t="n">
        <v>746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25.47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14.2</v>
      </c>
      <c r="T7" t="n">
        <v>7.5</v>
      </c>
      <c r="U7" t="n">
        <v>12</v>
      </c>
      <c r="V7" t="n">
        <v>10.4</v>
      </c>
      <c r="W7" s="5" t="n">
        <v>69.5</v>
      </c>
      <c r="X7" t="inlineStr">
        <is>
          <t>https://suumo.jp/chintai/jnc_000088693662/?bc=100498166909</t>
        </is>
      </c>
    </row>
    <row r="8">
      <c r="A8" t="n">
        <v>7</v>
      </c>
      <c r="B8" t="n">
        <v>742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https://suumo.jp/chintai/jnc_000067522618/?bc=100498021316</t>
        </is>
      </c>
    </row>
    <row r="9">
      <c r="A9" t="n">
        <v>8</v>
      </c>
      <c r="B9" t="n">
        <v>360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https://suumo.jp/chintai/jnc_000063572786/?bc=100437875453</t>
        </is>
      </c>
    </row>
    <row r="10">
      <c r="A10" t="n">
        <v>9</v>
      </c>
      <c r="B10" t="n">
        <v>585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31.34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14.2</v>
      </c>
      <c r="T10" t="n">
        <v>7.5</v>
      </c>
      <c r="U10" t="n">
        <v>13</v>
      </c>
      <c r="V10" t="n">
        <v>9.699999999999999</v>
      </c>
      <c r="W10" s="5" t="n">
        <v>69.2</v>
      </c>
      <c r="X10" t="inlineStr">
        <is>
          <t>https://suumo.jp/chintai/jnc_000103549050/?bc=100466094233</t>
        </is>
      </c>
    </row>
    <row r="11">
      <c r="A11" t="n">
        <v>10</v>
      </c>
      <c r="B11" t="n">
        <v>754</v>
      </c>
      <c r="C11" t="inlineStr">
        <is>
          <t>インペリアルエバー中島公園II</t>
        </is>
      </c>
      <c r="D11" t="inlineStr">
        <is>
          <t>中央区</t>
        </is>
      </c>
      <c r="E11" t="inlineStr">
        <is>
          <t>1DK</t>
        </is>
      </c>
      <c r="F11" s="2" t="n">
        <v>31.53</v>
      </c>
      <c r="G11" s="2" t="n">
        <v>55000</v>
      </c>
      <c r="H11" t="n">
        <v>7000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2000153</v>
      </c>
      <c r="P11" s="3" t="n">
        <v>853993</v>
      </c>
      <c r="Q11" t="n">
        <v>58.9</v>
      </c>
      <c r="R11" t="n">
        <v>25.1</v>
      </c>
      <c r="S11" t="n">
        <v>13.5</v>
      </c>
      <c r="T11" t="n">
        <v>7.5</v>
      </c>
      <c r="U11" t="n">
        <v>12.5</v>
      </c>
      <c r="V11" t="n">
        <v>10</v>
      </c>
      <c r="W11" s="5" t="n">
        <v>68.59999999999999</v>
      </c>
      <c r="X11" t="inlineStr">
        <is>
          <t>https://suumo.jp/chintai/jnc_000106770495/?bc=100503979620</t>
        </is>
      </c>
    </row>
    <row r="12">
      <c r="A12" t="n">
        <v>11</v>
      </c>
      <c r="B12" t="n">
        <v>752</v>
      </c>
      <c r="C12" t="inlineStr">
        <is>
          <t>DPレジデンス南円山</t>
        </is>
      </c>
      <c r="D12" t="inlineStr">
        <is>
          <t>中央区</t>
        </is>
      </c>
      <c r="E12" t="inlineStr">
        <is>
          <t>2LDK</t>
        </is>
      </c>
      <c r="F12" s="2" t="n">
        <v>45.26</v>
      </c>
      <c r="G12" s="2" t="n">
        <v>100000</v>
      </c>
      <c r="H12" t="n">
        <v>5000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2378168</v>
      </c>
      <c r="P12" s="3" t="n">
        <v>858163</v>
      </c>
      <c r="Q12" t="n">
        <v>44.9</v>
      </c>
      <c r="R12" t="n">
        <v>24.3</v>
      </c>
      <c r="S12" t="n">
        <v>15</v>
      </c>
      <c r="T12" t="n">
        <v>7.5</v>
      </c>
      <c r="U12" t="n">
        <v>11.4</v>
      </c>
      <c r="V12" t="n">
        <v>8.800000000000001</v>
      </c>
      <c r="W12" s="5" t="n">
        <v>67</v>
      </c>
      <c r="X12" t="inlineStr">
        <is>
          <t>https://suumo.jp/chintai/jnc_000098953719/?bc=100457200480</t>
        </is>
      </c>
    </row>
    <row r="13">
      <c r="A13" t="n">
        <v>12</v>
      </c>
      <c r="B13" t="n">
        <v>86</v>
      </c>
      <c r="C13" t="inlineStr">
        <is>
          <t>ナムズビル</t>
        </is>
      </c>
      <c r="D13" t="inlineStr">
        <is>
          <t>中央区</t>
        </is>
      </c>
      <c r="E13" t="inlineStr">
        <is>
          <t>1DK</t>
        </is>
      </c>
      <c r="F13" s="2" t="n">
        <v>30.46</v>
      </c>
      <c r="G13" s="2" t="n">
        <v>36000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1860403</v>
      </c>
      <c r="P13" s="3" t="n">
        <v>993743</v>
      </c>
      <c r="Q13" t="n">
        <v>87</v>
      </c>
      <c r="R13" t="n">
        <v>26.2</v>
      </c>
      <c r="S13" t="n">
        <v>11.6</v>
      </c>
      <c r="T13" t="n">
        <v>7.5</v>
      </c>
      <c r="U13" t="n">
        <v>10.6</v>
      </c>
      <c r="V13" t="n">
        <v>11</v>
      </c>
      <c r="W13" s="5" t="n">
        <v>66.90000000000001</v>
      </c>
      <c r="X13" t="inlineStr">
        <is>
          <t>https://suumo.jp/chintai/jnc_000012889228/?bc=100497659655</t>
        </is>
      </c>
    </row>
    <row r="14">
      <c r="A14" t="n">
        <v>13</v>
      </c>
      <c r="B14" t="n">
        <v>699</v>
      </c>
      <c r="C14" t="inlineStr">
        <is>
          <t>サウスフォーI</t>
        </is>
      </c>
      <c r="D14" t="inlineStr">
        <is>
          <t>中央区</t>
        </is>
      </c>
      <c r="E14" t="inlineStr">
        <is>
          <t>1DK</t>
        </is>
      </c>
      <c r="F14" s="2" t="n">
        <v>24.2</v>
      </c>
      <c r="G14" s="2" t="n">
        <v>38000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1881903</v>
      </c>
      <c r="P14" s="3" t="n">
        <v>972243</v>
      </c>
      <c r="Q14" t="n">
        <v>80.8</v>
      </c>
      <c r="R14" t="n">
        <v>26</v>
      </c>
      <c r="S14" t="n">
        <v>12.9</v>
      </c>
      <c r="T14" t="n">
        <v>7.5</v>
      </c>
      <c r="U14" t="n">
        <v>9.300000000000001</v>
      </c>
      <c r="V14" t="n">
        <v>10.9</v>
      </c>
      <c r="W14" s="5" t="n">
        <v>66.59999999999999</v>
      </c>
      <c r="X14" t="inlineStr">
        <is>
          <t>https://suumo.jp/chintai/jnc_000106744162/?bc=100504792079</t>
        </is>
      </c>
    </row>
    <row r="15">
      <c r="A15" t="n">
        <v>14</v>
      </c>
      <c r="B15" t="n">
        <v>137</v>
      </c>
      <c r="C15" t="inlineStr">
        <is>
          <t>シティハイツ南6条</t>
        </is>
      </c>
      <c r="D15" t="inlineStr">
        <is>
          <t>中央区</t>
        </is>
      </c>
      <c r="E15" t="inlineStr">
        <is>
          <t>1DK</t>
        </is>
      </c>
      <c r="F15" s="2" t="n">
        <v>23.35</v>
      </c>
      <c r="G15" s="2" t="n">
        <v>30000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1819903</v>
      </c>
      <c r="P15" s="3" t="n">
        <v>1034243</v>
      </c>
      <c r="Q15" t="n">
        <v>96.09999999999999</v>
      </c>
      <c r="R15" t="n">
        <v>26.5</v>
      </c>
      <c r="S15" t="n">
        <v>11.9</v>
      </c>
      <c r="T15" t="n">
        <v>7.5</v>
      </c>
      <c r="U15" t="n">
        <v>9.6</v>
      </c>
      <c r="V15" t="n">
        <v>11.1</v>
      </c>
      <c r="W15" s="5" t="n">
        <v>66.59999999999999</v>
      </c>
      <c r="X15" t="inlineStr">
        <is>
          <t>https://suumo.jp/chintai/jnc_000105129337/?bc=100497657372</t>
        </is>
      </c>
    </row>
    <row r="16">
      <c r="A16" t="n">
        <v>15</v>
      </c>
      <c r="B16" t="n">
        <v>737</v>
      </c>
      <c r="C16" t="inlineStr">
        <is>
          <t>ジュネス大通</t>
        </is>
      </c>
      <c r="D16" t="inlineStr">
        <is>
          <t>中央区</t>
        </is>
      </c>
      <c r="E16" t="inlineStr">
        <is>
          <t>1LDK</t>
        </is>
      </c>
      <c r="F16" s="2" t="n">
        <v>36.12</v>
      </c>
      <c r="G16" s="2" t="n">
        <v>52000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12.5</v>
      </c>
      <c r="T16" t="n">
        <v>7.5</v>
      </c>
      <c r="U16" t="n">
        <v>10.6</v>
      </c>
      <c r="V16" t="n">
        <v>10.4</v>
      </c>
      <c r="W16" s="5" t="n">
        <v>66.5</v>
      </c>
      <c r="X16" t="inlineStr">
        <is>
          <t>https://suumo.jp/chintai/jnc_000106868661/?bc=100504891938</t>
        </is>
      </c>
    </row>
    <row r="17">
      <c r="A17" t="n">
        <v>16</v>
      </c>
      <c r="B17" t="n">
        <v>753</v>
      </c>
      <c r="C17" t="inlineStr">
        <is>
          <t>リバティインハイム</t>
        </is>
      </c>
      <c r="D17" t="inlineStr">
        <is>
          <t>中央区</t>
        </is>
      </c>
      <c r="E17" t="inlineStr">
        <is>
          <t>1DK</t>
        </is>
      </c>
      <c r="F17" s="2" t="n">
        <v>20.25</v>
      </c>
      <c r="G17" s="2" t="n">
        <v>25000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1782403</v>
      </c>
      <c r="P17" s="3" t="n">
        <v>1071743</v>
      </c>
      <c r="Q17" t="n">
        <v>108.7</v>
      </c>
      <c r="R17" t="n">
        <v>26.8</v>
      </c>
      <c r="S17" t="n">
        <v>11.8</v>
      </c>
      <c r="T17" t="n">
        <v>7.5</v>
      </c>
      <c r="U17" t="n">
        <v>8.699999999999999</v>
      </c>
      <c r="V17" t="n">
        <v>11.3</v>
      </c>
      <c r="W17" s="5" t="n">
        <v>66.09999999999999</v>
      </c>
      <c r="X17" t="inlineStr">
        <is>
          <t>https://suumo.jp/chintai/jnc_000090708580/?bc=100504782252</t>
        </is>
      </c>
    </row>
    <row r="18">
      <c r="A18" t="n">
        <v>17</v>
      </c>
      <c r="B18" t="n">
        <v>559</v>
      </c>
      <c r="C18" t="inlineStr">
        <is>
          <t>ルミエール札幌</t>
        </is>
      </c>
      <c r="D18" t="inlineStr">
        <is>
          <t>中央区</t>
        </is>
      </c>
      <c r="E18" t="inlineStr">
        <is>
          <t>1K</t>
        </is>
      </c>
      <c r="F18" s="2" t="n">
        <v>19.16</v>
      </c>
      <c r="G18" s="2" t="n">
        <v>30000</v>
      </c>
      <c r="H18" t="n">
        <v>3000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1752907</v>
      </c>
      <c r="P18" s="3" t="n">
        <v>931251</v>
      </c>
      <c r="Q18" t="n">
        <v>89</v>
      </c>
      <c r="R18" t="n">
        <v>26.1</v>
      </c>
      <c r="S18" t="n">
        <v>12.9</v>
      </c>
      <c r="T18" t="n">
        <v>7.5</v>
      </c>
      <c r="U18" t="n">
        <v>8.5</v>
      </c>
      <c r="V18" t="n">
        <v>11</v>
      </c>
      <c r="W18" s="5" t="n">
        <v>66</v>
      </c>
      <c r="X18" t="inlineStr">
        <is>
          <t>https://suumo.jp/chintai/jnc_000106334639/?bc=100502521255</t>
        </is>
      </c>
    </row>
    <row r="19">
      <c r="A19" t="n">
        <v>18</v>
      </c>
      <c r="B19" t="n">
        <v>669</v>
      </c>
      <c r="C19" t="inlineStr">
        <is>
          <t>管財ビル</t>
        </is>
      </c>
      <c r="D19" t="inlineStr">
        <is>
          <t>中央区</t>
        </is>
      </c>
      <c r="E19" t="inlineStr">
        <is>
          <t>ワンルーム</t>
        </is>
      </c>
      <c r="F19" s="2" t="n">
        <v>26.78</v>
      </c>
      <c r="G19" s="2" t="n">
        <v>35000</v>
      </c>
      <c r="H19" t="n">
        <v>1000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1779657</v>
      </c>
      <c r="P19" s="3" t="n">
        <v>904501</v>
      </c>
      <c r="Q19" t="n">
        <v>81</v>
      </c>
      <c r="R19" t="n">
        <v>25.9</v>
      </c>
      <c r="S19" t="n">
        <v>12</v>
      </c>
      <c r="T19" t="n">
        <v>7.5</v>
      </c>
      <c r="U19" t="n">
        <v>9.6</v>
      </c>
      <c r="V19" t="n">
        <v>10.9</v>
      </c>
      <c r="W19" s="5" t="n">
        <v>65.90000000000001</v>
      </c>
      <c r="X19" t="inlineStr">
        <is>
          <t>https://suumo.jp/chintai/jnc_000106560290/?bc=100504115829</t>
        </is>
      </c>
    </row>
    <row r="20">
      <c r="A20" t="n">
        <v>19</v>
      </c>
      <c r="B20" t="n">
        <v>516</v>
      </c>
      <c r="C20" t="inlineStr">
        <is>
          <t>ロイヤルハイツ</t>
        </is>
      </c>
      <c r="D20" t="inlineStr">
        <is>
          <t>中央区</t>
        </is>
      </c>
      <c r="E20" t="inlineStr">
        <is>
          <t>ワンルーム</t>
        </is>
      </c>
      <c r="F20" s="2" t="n">
        <v>29.16</v>
      </c>
      <c r="G20" s="2" t="n">
        <v>34000</v>
      </c>
      <c r="H20" t="n">
        <v>2000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1770907</v>
      </c>
      <c r="P20" s="3" t="n">
        <v>913251</v>
      </c>
      <c r="Q20" t="n">
        <v>84.40000000000001</v>
      </c>
      <c r="R20" t="n">
        <v>26</v>
      </c>
      <c r="S20" t="n">
        <v>11.6</v>
      </c>
      <c r="T20" t="n">
        <v>7.5</v>
      </c>
      <c r="U20" t="n">
        <v>9.800000000000001</v>
      </c>
      <c r="V20" t="n">
        <v>10.9</v>
      </c>
      <c r="W20" s="5" t="n">
        <v>65.8</v>
      </c>
      <c r="X20" t="inlineStr">
        <is>
          <t>https://suumo.jp/chintai/jnc_000082869279/?bc=100502516822</t>
        </is>
      </c>
    </row>
    <row r="21">
      <c r="A21" t="n">
        <v>20</v>
      </c>
      <c r="B21" t="n">
        <v>750</v>
      </c>
      <c r="C21" t="inlineStr">
        <is>
          <t>シティマンション五十嵐</t>
        </is>
      </c>
      <c r="D21" t="inlineStr">
        <is>
          <t>中央区</t>
        </is>
      </c>
      <c r="E21" t="inlineStr">
        <is>
          <t>3LDK</t>
        </is>
      </c>
      <c r="F21" s="2" t="n">
        <v>65.68000000000001</v>
      </c>
      <c r="G21" s="2" t="n">
        <v>95000</v>
      </c>
      <c r="H21" t="n">
        <v>6000</v>
      </c>
      <c r="I21" t="inlineStr"/>
      <c r="J21" t="inlineStr"/>
      <c r="K21" t="n">
        <v>6</v>
      </c>
      <c r="L21" s="2" t="n">
        <v>0</v>
      </c>
      <c r="M21" s="2" t="n">
        <v>17333</v>
      </c>
      <c r="N21" s="2" t="n">
        <v>3169725</v>
      </c>
      <c r="O21" s="2" t="n">
        <v>2354605</v>
      </c>
      <c r="P21" s="3" t="n">
        <v>815119</v>
      </c>
      <c r="Q21" t="n">
        <v>41.7</v>
      </c>
      <c r="R21" t="n">
        <v>24.2</v>
      </c>
      <c r="S21" t="n">
        <v>12.5</v>
      </c>
      <c r="T21" t="n">
        <v>2.5</v>
      </c>
      <c r="U21" t="n">
        <v>10</v>
      </c>
      <c r="V21" t="n">
        <v>9.1</v>
      </c>
      <c r="W21" s="5" t="n">
        <v>58.3</v>
      </c>
      <c r="X21" t="inlineStr">
        <is>
          <t>https://suumo.jp/chintai/jnc_000104895460/?bc=100482489445</t>
        </is>
      </c>
    </row>
    <row r="22">
      <c r="A22" t="n">
        <v>21</v>
      </c>
      <c r="B22" t="n">
        <v>408</v>
      </c>
      <c r="C22" t="inlineStr">
        <is>
          <t>WELLZ N5</t>
        </is>
      </c>
      <c r="D22" t="inlineStr">
        <is>
          <t>中央区</t>
        </is>
      </c>
      <c r="E22" t="inlineStr">
        <is>
          <t>2LDK</t>
        </is>
      </c>
      <c r="F22" s="2" t="n">
        <v>58.65</v>
      </c>
      <c r="G22" s="2" t="n">
        <v>156000</v>
      </c>
      <c r="H22" t="n">
        <v>8000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2810168</v>
      </c>
      <c r="P22" s="3" t="n">
        <v>426163</v>
      </c>
      <c r="Q22" t="n">
        <v>14.5</v>
      </c>
      <c r="R22" t="n">
        <v>15</v>
      </c>
      <c r="S22" t="n">
        <v>16.5</v>
      </c>
      <c r="T22" t="n">
        <v>7.5</v>
      </c>
      <c r="U22" t="n">
        <v>9.199999999999999</v>
      </c>
      <c r="V22" t="n">
        <v>5.7</v>
      </c>
      <c r="W22" s="5" t="n">
        <v>53.9</v>
      </c>
      <c r="X22" t="inlineStr">
        <is>
          <t>https://suumo.jp/chintai/jnc_000104254856/?bc=100489718702</t>
        </is>
      </c>
    </row>
    <row r="23">
      <c r="A23" t="n">
        <v>22</v>
      </c>
      <c r="B23" t="n">
        <v>751</v>
      </c>
      <c r="C23" t="inlineStr">
        <is>
          <t>BLUE FOREST</t>
        </is>
      </c>
      <c r="D23" t="inlineStr">
        <is>
          <t>中央区</t>
        </is>
      </c>
      <c r="E23" t="inlineStr">
        <is>
          <t>3LDK</t>
        </is>
      </c>
      <c r="F23" s="2" t="n">
        <v>75.79000000000001</v>
      </c>
      <c r="G23" s="2" t="n">
        <v>132000</v>
      </c>
      <c r="H23" t="n">
        <v>8000</v>
      </c>
      <c r="I23" t="inlineStr"/>
      <c r="J23" t="inlineStr"/>
      <c r="K23" t="n">
        <v>6</v>
      </c>
      <c r="L23" s="2" t="n">
        <v>0</v>
      </c>
      <c r="M23" s="2" t="n">
        <v>17333</v>
      </c>
      <c r="N23" s="2" t="n">
        <v>3169725</v>
      </c>
      <c r="O23" s="2" t="n">
        <v>2564855</v>
      </c>
      <c r="P23" s="3" t="n">
        <v>604869</v>
      </c>
      <c r="Q23" t="n">
        <v>26</v>
      </c>
      <c r="R23" t="n">
        <v>19.2</v>
      </c>
      <c r="S23" t="n">
        <v>13.5</v>
      </c>
      <c r="T23" t="n">
        <v>2.5</v>
      </c>
      <c r="U23" t="n">
        <v>10.5</v>
      </c>
      <c r="V23" t="n">
        <v>7.2</v>
      </c>
      <c r="W23" s="5" t="n">
        <v>52.9</v>
      </c>
      <c r="X23" t="inlineStr">
        <is>
          <t>https://suumo.jp/chintai/jnc_000101511251/?bc=100487094197</t>
        </is>
      </c>
    </row>
    <row r="24">
      <c r="A24" t="n">
        <v>23</v>
      </c>
      <c r="B24" t="n">
        <v>350</v>
      </c>
      <c r="C24" t="inlineStr">
        <is>
          <t>ラムール山鼻</t>
        </is>
      </c>
      <c r="D24" t="inlineStr">
        <is>
          <t>中央区</t>
        </is>
      </c>
      <c r="E24" t="inlineStr">
        <is>
          <t>4LDK</t>
        </is>
      </c>
      <c r="F24" s="2" t="n">
        <v>126.03</v>
      </c>
      <c r="G24" s="2" t="n">
        <v>120000</v>
      </c>
      <c r="H24" t="n">
        <v>3000</v>
      </c>
      <c r="I24" t="inlineStr"/>
      <c r="J24" t="inlineStr"/>
      <c r="K24" t="n">
        <v>8</v>
      </c>
      <c r="L24" s="2" t="n">
        <v>0</v>
      </c>
      <c r="M24" s="2" t="n">
        <v>8166</v>
      </c>
      <c r="N24" s="2" t="n">
        <v>1514565</v>
      </c>
      <c r="O24" s="2" t="n">
        <v>1943549</v>
      </c>
      <c r="P24" s="3" t="n">
        <v>-428984</v>
      </c>
      <c r="Q24" t="n">
        <v>-18.1</v>
      </c>
      <c r="R24" t="n">
        <v>1.2</v>
      </c>
      <c r="S24" t="n">
        <v>11</v>
      </c>
      <c r="T24" t="n">
        <v>2.5</v>
      </c>
      <c r="U24" t="n">
        <v>8</v>
      </c>
      <c r="V24" t="n">
        <v>1</v>
      </c>
      <c r="W24" s="6" t="n">
        <v>23.7</v>
      </c>
      <c r="X24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753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753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753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753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753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753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753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753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753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753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753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753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137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137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137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137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137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137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137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137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137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137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137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137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559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98083</v>
      </c>
      <c r="S26" t="n">
        <v>-98083</v>
      </c>
    </row>
    <row r="27">
      <c r="A27" t="n">
        <v>559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310138</v>
      </c>
      <c r="S27" t="n">
        <v>187573</v>
      </c>
    </row>
    <row r="28">
      <c r="A28" t="n">
        <v>559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98083</v>
      </c>
      <c r="S28" t="n">
        <v>-98083</v>
      </c>
    </row>
    <row r="29">
      <c r="A29" t="n">
        <v>559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98083</v>
      </c>
      <c r="S29" t="n">
        <v>-98083</v>
      </c>
    </row>
    <row r="30">
      <c r="A30" t="n">
        <v>559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228402</v>
      </c>
      <c r="S30" t="n">
        <v>51823</v>
      </c>
    </row>
    <row r="31">
      <c r="A31" t="n">
        <v>559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215790</v>
      </c>
      <c r="S31" t="n">
        <v>37316</v>
      </c>
    </row>
    <row r="32">
      <c r="A32" t="n">
        <v>559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332858</v>
      </c>
      <c r="S32" t="n">
        <v>218179</v>
      </c>
    </row>
    <row r="33">
      <c r="A33" t="n">
        <v>559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332858</v>
      </c>
      <c r="S33" t="n">
        <v>218179</v>
      </c>
    </row>
    <row r="34">
      <c r="A34" t="n">
        <v>559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98083</v>
      </c>
      <c r="S34" t="n">
        <v>-98083</v>
      </c>
    </row>
    <row r="35">
      <c r="A35" t="n">
        <v>559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98083</v>
      </c>
      <c r="S35" t="n">
        <v>-98083</v>
      </c>
    </row>
    <row r="36">
      <c r="A36" t="n">
        <v>559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98083</v>
      </c>
      <c r="S36" t="n">
        <v>-98083</v>
      </c>
    </row>
    <row r="37">
      <c r="A37" t="n">
        <v>559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332858</v>
      </c>
      <c r="S37" t="n">
        <v>218179</v>
      </c>
    </row>
    <row r="38">
      <c r="A38" t="n">
        <v>516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516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34000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516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516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516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34000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516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34000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516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34000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516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34000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516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516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34000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516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34000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516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34000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669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1000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28541</v>
      </c>
      <c r="R50" t="n">
        <v>102541</v>
      </c>
      <c r="S50" t="n">
        <v>-102541</v>
      </c>
    </row>
    <row r="51">
      <c r="A51" t="n">
        <v>669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35000</v>
      </c>
      <c r="J51" t="n">
        <v>1000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28541</v>
      </c>
      <c r="R51" t="n">
        <v>314596</v>
      </c>
      <c r="S51" t="n">
        <v>183114</v>
      </c>
    </row>
    <row r="52">
      <c r="A52" t="n">
        <v>669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1000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28541</v>
      </c>
      <c r="R52" t="n">
        <v>102541</v>
      </c>
      <c r="S52" t="n">
        <v>-102541</v>
      </c>
    </row>
    <row r="53">
      <c r="A53" t="n">
        <v>669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1000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28541</v>
      </c>
      <c r="R53" t="n">
        <v>102541</v>
      </c>
      <c r="S53" t="n">
        <v>-102541</v>
      </c>
    </row>
    <row r="54">
      <c r="A54" t="n">
        <v>669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35000</v>
      </c>
      <c r="J54" t="n">
        <v>1000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28541</v>
      </c>
      <c r="R54" t="n">
        <v>232860</v>
      </c>
      <c r="S54" t="n">
        <v>47365</v>
      </c>
    </row>
    <row r="55">
      <c r="A55" t="n">
        <v>669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35000</v>
      </c>
      <c r="J55" t="n">
        <v>1000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28541</v>
      </c>
      <c r="R55" t="n">
        <v>220249</v>
      </c>
      <c r="S55" t="n">
        <v>32858</v>
      </c>
    </row>
    <row r="56">
      <c r="A56" t="n">
        <v>669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35000</v>
      </c>
      <c r="J56" t="n">
        <v>1000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28541</v>
      </c>
      <c r="R56" t="n">
        <v>337316</v>
      </c>
      <c r="S56" t="n">
        <v>213721</v>
      </c>
    </row>
    <row r="57">
      <c r="A57" t="n">
        <v>669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35000</v>
      </c>
      <c r="J57" t="n">
        <v>1000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28541</v>
      </c>
      <c r="R57" t="n">
        <v>337316</v>
      </c>
      <c r="S57" t="n">
        <v>213721</v>
      </c>
    </row>
    <row r="58">
      <c r="A58" t="n">
        <v>669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1000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28541</v>
      </c>
      <c r="R58" t="n">
        <v>102541</v>
      </c>
      <c r="S58" t="n">
        <v>-102541</v>
      </c>
    </row>
    <row r="59">
      <c r="A59" t="n">
        <v>669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1000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28541</v>
      </c>
      <c r="R59" t="n">
        <v>102541</v>
      </c>
      <c r="S59" t="n">
        <v>-102541</v>
      </c>
    </row>
    <row r="60">
      <c r="A60" t="n">
        <v>669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1000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28541</v>
      </c>
      <c r="R60" t="n">
        <v>102541</v>
      </c>
      <c r="S60" t="n">
        <v>-102541</v>
      </c>
    </row>
    <row r="61">
      <c r="A61" t="n">
        <v>669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35000</v>
      </c>
      <c r="J61" t="n">
        <v>1000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28541</v>
      </c>
      <c r="R61" t="n">
        <v>337316</v>
      </c>
      <c r="S61" t="n">
        <v>213721</v>
      </c>
    </row>
    <row r="62">
      <c r="A62" t="n">
        <v>86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86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329731</v>
      </c>
      <c r="S63" t="n">
        <v>201103</v>
      </c>
    </row>
    <row r="64">
      <c r="A64" t="n">
        <v>86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86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86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241339</v>
      </c>
      <c r="S66" t="n">
        <v>52991</v>
      </c>
    </row>
    <row r="67">
      <c r="A67" t="n">
        <v>86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228249</v>
      </c>
      <c r="S67" t="n">
        <v>37597</v>
      </c>
    </row>
    <row r="68">
      <c r="A68" t="n">
        <v>86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353694</v>
      </c>
      <c r="S68" t="n">
        <v>234016</v>
      </c>
    </row>
    <row r="69">
      <c r="A69" t="n">
        <v>86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353694</v>
      </c>
      <c r="S69" t="n">
        <v>234016</v>
      </c>
    </row>
    <row r="70">
      <c r="A70" t="n">
        <v>86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86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86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86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353694</v>
      </c>
      <c r="S73" t="n">
        <v>234016</v>
      </c>
    </row>
    <row r="74">
      <c r="A74" t="n">
        <v>699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28666</v>
      </c>
      <c r="R74" t="n">
        <v>109666</v>
      </c>
      <c r="S74" t="n">
        <v>-109666</v>
      </c>
    </row>
    <row r="75">
      <c r="A75" t="n">
        <v>699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28666</v>
      </c>
      <c r="R75" t="n">
        <v>333315</v>
      </c>
      <c r="S75" t="n">
        <v>197520</v>
      </c>
    </row>
    <row r="76">
      <c r="A76" t="n">
        <v>699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28666</v>
      </c>
      <c r="R76" t="n">
        <v>109666</v>
      </c>
      <c r="S76" t="n">
        <v>-109666</v>
      </c>
    </row>
    <row r="77">
      <c r="A77" t="n">
        <v>699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28666</v>
      </c>
      <c r="R77" t="n">
        <v>109666</v>
      </c>
      <c r="S77" t="n">
        <v>-109666</v>
      </c>
    </row>
    <row r="78">
      <c r="A78" t="n">
        <v>699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28666</v>
      </c>
      <c r="R78" t="n">
        <v>244922</v>
      </c>
      <c r="S78" t="n">
        <v>49408</v>
      </c>
    </row>
    <row r="79">
      <c r="A79" t="n">
        <v>699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28666</v>
      </c>
      <c r="R79" t="n">
        <v>231833</v>
      </c>
      <c r="S79" t="n">
        <v>34014</v>
      </c>
    </row>
    <row r="80">
      <c r="A80" t="n">
        <v>699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28666</v>
      </c>
      <c r="R80" t="n">
        <v>357277</v>
      </c>
      <c r="S80" t="n">
        <v>230433</v>
      </c>
    </row>
    <row r="81">
      <c r="A81" t="n">
        <v>699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28666</v>
      </c>
      <c r="R81" t="n">
        <v>357277</v>
      </c>
      <c r="S81" t="n">
        <v>230433</v>
      </c>
    </row>
    <row r="82">
      <c r="A82" t="n">
        <v>699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28666</v>
      </c>
      <c r="R82" t="n">
        <v>109666</v>
      </c>
      <c r="S82" t="n">
        <v>-109666</v>
      </c>
    </row>
    <row r="83">
      <c r="A83" t="n">
        <v>699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28666</v>
      </c>
      <c r="R83" t="n">
        <v>109666</v>
      </c>
      <c r="S83" t="n">
        <v>-109666</v>
      </c>
    </row>
    <row r="84">
      <c r="A84" t="n">
        <v>699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28666</v>
      </c>
      <c r="R84" t="n">
        <v>109666</v>
      </c>
      <c r="S84" t="n">
        <v>-109666</v>
      </c>
    </row>
    <row r="85">
      <c r="A85" t="n">
        <v>699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28666</v>
      </c>
      <c r="R85" t="n">
        <v>357277</v>
      </c>
      <c r="S85" t="n">
        <v>230433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742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110916</v>
      </c>
      <c r="S98" t="n">
        <v>-110916</v>
      </c>
    </row>
    <row r="99">
      <c r="A99" t="n">
        <v>742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334565</v>
      </c>
      <c r="S99" t="n">
        <v>196270</v>
      </c>
    </row>
    <row r="100">
      <c r="A100" t="n">
        <v>742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110916</v>
      </c>
      <c r="S100" t="n">
        <v>-110916</v>
      </c>
    </row>
    <row r="101">
      <c r="A101" t="n">
        <v>742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110916</v>
      </c>
      <c r="S101" t="n">
        <v>-110916</v>
      </c>
    </row>
    <row r="102">
      <c r="A102" t="n">
        <v>742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246172</v>
      </c>
      <c r="S102" t="n">
        <v>48158</v>
      </c>
    </row>
    <row r="103">
      <c r="A103" t="n">
        <v>742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233083</v>
      </c>
      <c r="S103" t="n">
        <v>32764</v>
      </c>
    </row>
    <row r="104">
      <c r="A104" t="n">
        <v>742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358527</v>
      </c>
      <c r="S104" t="n">
        <v>229183</v>
      </c>
    </row>
    <row r="105">
      <c r="A105" t="n">
        <v>742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358527</v>
      </c>
      <c r="S105" t="n">
        <v>229183</v>
      </c>
    </row>
    <row r="106">
      <c r="A106" t="n">
        <v>742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110916</v>
      </c>
      <c r="S106" t="n">
        <v>-110916</v>
      </c>
    </row>
    <row r="107">
      <c r="A107" t="n">
        <v>742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110916</v>
      </c>
      <c r="S107" t="n">
        <v>-110916</v>
      </c>
    </row>
    <row r="108">
      <c r="A108" t="n">
        <v>742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110916</v>
      </c>
      <c r="S108" t="n">
        <v>-110916</v>
      </c>
    </row>
    <row r="109">
      <c r="A109" t="n">
        <v>742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358527</v>
      </c>
      <c r="S109" t="n">
        <v>229183</v>
      </c>
    </row>
    <row r="110">
      <c r="A110" t="n">
        <v>746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746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746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746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746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746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746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746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746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746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746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746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737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737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737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737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737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737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737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737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737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737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737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737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664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29333</v>
      </c>
      <c r="R134" t="n">
        <v>126333</v>
      </c>
      <c r="S134" t="n">
        <v>-126333</v>
      </c>
    </row>
    <row r="135">
      <c r="A135" t="n">
        <v>664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29333</v>
      </c>
      <c r="R135" t="n">
        <v>349981</v>
      </c>
      <c r="S135" t="n">
        <v>180853</v>
      </c>
    </row>
    <row r="136">
      <c r="A136" t="n">
        <v>664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29333</v>
      </c>
      <c r="R136" t="n">
        <v>126333</v>
      </c>
      <c r="S136" t="n">
        <v>-126333</v>
      </c>
    </row>
    <row r="137">
      <c r="A137" t="n">
        <v>664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29333</v>
      </c>
      <c r="R137" t="n">
        <v>126333</v>
      </c>
      <c r="S137" t="n">
        <v>-126333</v>
      </c>
    </row>
    <row r="138">
      <c r="A138" t="n">
        <v>664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29333</v>
      </c>
      <c r="R138" t="n">
        <v>261589</v>
      </c>
      <c r="S138" t="n">
        <v>32741</v>
      </c>
    </row>
    <row r="139">
      <c r="A139" t="n">
        <v>664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29333</v>
      </c>
      <c r="R139" t="n">
        <v>248499</v>
      </c>
      <c r="S139" t="n">
        <v>17347</v>
      </c>
    </row>
    <row r="140">
      <c r="A140" t="n">
        <v>664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29333</v>
      </c>
      <c r="R140" t="n">
        <v>373944</v>
      </c>
      <c r="S140" t="n">
        <v>213766</v>
      </c>
    </row>
    <row r="141">
      <c r="A141" t="n">
        <v>664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29333</v>
      </c>
      <c r="R141" t="n">
        <v>373944</v>
      </c>
      <c r="S141" t="n">
        <v>213766</v>
      </c>
    </row>
    <row r="142">
      <c r="A142" t="n">
        <v>664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29333</v>
      </c>
      <c r="R142" t="n">
        <v>126333</v>
      </c>
      <c r="S142" t="n">
        <v>-126333</v>
      </c>
    </row>
    <row r="143">
      <c r="A143" t="n">
        <v>664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29333</v>
      </c>
      <c r="R143" t="n">
        <v>126333</v>
      </c>
      <c r="S143" t="n">
        <v>-126333</v>
      </c>
    </row>
    <row r="144">
      <c r="A144" t="n">
        <v>664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29333</v>
      </c>
      <c r="R144" t="n">
        <v>126333</v>
      </c>
      <c r="S144" t="n">
        <v>-126333</v>
      </c>
    </row>
    <row r="145">
      <c r="A145" t="n">
        <v>664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29333</v>
      </c>
      <c r="R145" t="n">
        <v>373944</v>
      </c>
      <c r="S145" t="n">
        <v>213766</v>
      </c>
    </row>
    <row r="146">
      <c r="A146" t="n">
        <v>754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129375</v>
      </c>
      <c r="S146" t="n">
        <v>-129375</v>
      </c>
    </row>
    <row r="147">
      <c r="A147" t="n">
        <v>754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353023</v>
      </c>
      <c r="S147" t="n">
        <v>177812</v>
      </c>
    </row>
    <row r="148">
      <c r="A148" t="n">
        <v>754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129375</v>
      </c>
      <c r="S148" t="n">
        <v>-129375</v>
      </c>
    </row>
    <row r="149">
      <c r="A149" t="n">
        <v>754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129375</v>
      </c>
      <c r="S149" t="n">
        <v>-129375</v>
      </c>
    </row>
    <row r="150">
      <c r="A150" t="n">
        <v>754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264630</v>
      </c>
      <c r="S150" t="n">
        <v>29700</v>
      </c>
    </row>
    <row r="151">
      <c r="A151" t="n">
        <v>754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251541</v>
      </c>
      <c r="S151" t="n">
        <v>14305</v>
      </c>
    </row>
    <row r="152">
      <c r="A152" t="n">
        <v>754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376985</v>
      </c>
      <c r="S152" t="n">
        <v>210725</v>
      </c>
    </row>
    <row r="153">
      <c r="A153" t="n">
        <v>754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376985</v>
      </c>
      <c r="S153" t="n">
        <v>210725</v>
      </c>
    </row>
    <row r="154">
      <c r="A154" t="n">
        <v>754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129375</v>
      </c>
      <c r="S154" t="n">
        <v>-129375</v>
      </c>
    </row>
    <row r="155">
      <c r="A155" t="n">
        <v>754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129375</v>
      </c>
      <c r="S155" t="n">
        <v>-129375</v>
      </c>
    </row>
    <row r="156">
      <c r="A156" t="n">
        <v>754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129375</v>
      </c>
      <c r="S156" t="n">
        <v>-129375</v>
      </c>
    </row>
    <row r="157">
      <c r="A157" t="n">
        <v>754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376985</v>
      </c>
      <c r="S157" t="n">
        <v>210725</v>
      </c>
    </row>
    <row r="158">
      <c r="A158" t="n">
        <v>136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56000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125083</v>
      </c>
      <c r="S158" t="n">
        <v>-125083</v>
      </c>
    </row>
    <row r="159">
      <c r="A159" t="n">
        <v>136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56000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348731</v>
      </c>
      <c r="S159" t="n">
        <v>182103</v>
      </c>
    </row>
    <row r="160">
      <c r="A160" t="n">
        <v>136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56000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125083</v>
      </c>
      <c r="S160" t="n">
        <v>-125083</v>
      </c>
    </row>
    <row r="161">
      <c r="A161" t="n">
        <v>136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56000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125083</v>
      </c>
      <c r="S161" t="n">
        <v>-125083</v>
      </c>
    </row>
    <row r="162">
      <c r="A162" t="n">
        <v>136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56000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260339</v>
      </c>
      <c r="S162" t="n">
        <v>33991</v>
      </c>
    </row>
    <row r="163">
      <c r="A163" t="n">
        <v>136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56000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247249</v>
      </c>
      <c r="S163" t="n">
        <v>18597</v>
      </c>
    </row>
    <row r="164">
      <c r="A164" t="n">
        <v>136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56000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372694</v>
      </c>
      <c r="S164" t="n">
        <v>215016</v>
      </c>
    </row>
    <row r="165">
      <c r="A165" t="n">
        <v>136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56000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372694</v>
      </c>
      <c r="S165" t="n">
        <v>215016</v>
      </c>
    </row>
    <row r="166">
      <c r="A166" t="n">
        <v>136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56000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125083</v>
      </c>
      <c r="S166" t="n">
        <v>-125083</v>
      </c>
    </row>
    <row r="167">
      <c r="A167" t="n">
        <v>136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56000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125083</v>
      </c>
      <c r="S167" t="n">
        <v>-125083</v>
      </c>
    </row>
    <row r="168">
      <c r="A168" t="n">
        <v>136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56000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125083</v>
      </c>
      <c r="S168" t="n">
        <v>-125083</v>
      </c>
    </row>
    <row r="169">
      <c r="A169" t="n">
        <v>136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56000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372694</v>
      </c>
      <c r="S169" t="n">
        <v>215016</v>
      </c>
    </row>
    <row r="170">
      <c r="A170" t="n">
        <v>585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61000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29625</v>
      </c>
      <c r="R170" t="n">
        <v>134625</v>
      </c>
      <c r="S170" t="n">
        <v>-134625</v>
      </c>
    </row>
    <row r="171">
      <c r="A171" t="n">
        <v>585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61000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29625</v>
      </c>
      <c r="R171" t="n">
        <v>358273</v>
      </c>
      <c r="S171" t="n">
        <v>172562</v>
      </c>
    </row>
    <row r="172">
      <c r="A172" t="n">
        <v>585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61000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29625</v>
      </c>
      <c r="R172" t="n">
        <v>134625</v>
      </c>
      <c r="S172" t="n">
        <v>-134625</v>
      </c>
    </row>
    <row r="173">
      <c r="A173" t="n">
        <v>585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61000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29625</v>
      </c>
      <c r="R173" t="n">
        <v>134625</v>
      </c>
      <c r="S173" t="n">
        <v>-134625</v>
      </c>
    </row>
    <row r="174">
      <c r="A174" t="n">
        <v>585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61000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29625</v>
      </c>
      <c r="R174" t="n">
        <v>269880</v>
      </c>
      <c r="S174" t="n">
        <v>24450</v>
      </c>
    </row>
    <row r="175">
      <c r="A175" t="n">
        <v>585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61000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29625</v>
      </c>
      <c r="R175" t="n">
        <v>256791</v>
      </c>
      <c r="S175" t="n">
        <v>9055</v>
      </c>
    </row>
    <row r="176">
      <c r="A176" t="n">
        <v>585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61000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29625</v>
      </c>
      <c r="R176" t="n">
        <v>382235</v>
      </c>
      <c r="S176" t="n">
        <v>205475</v>
      </c>
    </row>
    <row r="177">
      <c r="A177" t="n">
        <v>585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61000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29625</v>
      </c>
      <c r="R177" t="n">
        <v>382235</v>
      </c>
      <c r="S177" t="n">
        <v>205475</v>
      </c>
    </row>
    <row r="178">
      <c r="A178" t="n">
        <v>585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61000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29625</v>
      </c>
      <c r="R178" t="n">
        <v>134625</v>
      </c>
      <c r="S178" t="n">
        <v>-134625</v>
      </c>
    </row>
    <row r="179">
      <c r="A179" t="n">
        <v>585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61000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29625</v>
      </c>
      <c r="R179" t="n">
        <v>134625</v>
      </c>
      <c r="S179" t="n">
        <v>-134625</v>
      </c>
    </row>
    <row r="180">
      <c r="A180" t="n">
        <v>585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61000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29625</v>
      </c>
      <c r="R180" t="n">
        <v>134625</v>
      </c>
      <c r="S180" t="n">
        <v>-134625</v>
      </c>
    </row>
    <row r="181">
      <c r="A181" t="n">
        <v>585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61000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29625</v>
      </c>
      <c r="R181" t="n">
        <v>382235</v>
      </c>
      <c r="S181" t="n">
        <v>205475</v>
      </c>
    </row>
    <row r="182">
      <c r="A182" t="n">
        <v>403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63500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134583</v>
      </c>
      <c r="S182" t="n">
        <v>-134583</v>
      </c>
    </row>
    <row r="183">
      <c r="A183" t="n">
        <v>403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21036</v>
      </c>
      <c r="H183" t="n">
        <v>497711</v>
      </c>
      <c r="I183" t="n">
        <v>63500</v>
      </c>
      <c r="J183" t="n">
        <v>6000</v>
      </c>
      <c r="K183" t="n">
        <v>37856</v>
      </c>
      <c r="L183" t="n">
        <v>74656</v>
      </c>
      <c r="M183" t="n">
        <v>20000</v>
      </c>
      <c r="N183" t="n">
        <v>10000</v>
      </c>
      <c r="O183" t="n">
        <v>8000</v>
      </c>
      <c r="P183" t="n">
        <v>99542</v>
      </c>
      <c r="Q183" t="n">
        <v>27083</v>
      </c>
      <c r="R183" t="n">
        <v>346638</v>
      </c>
      <c r="S183" t="n">
        <v>151073</v>
      </c>
    </row>
    <row r="184">
      <c r="A184" t="n">
        <v>403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63500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134583</v>
      </c>
      <c r="S184" t="n">
        <v>-134583</v>
      </c>
    </row>
    <row r="185">
      <c r="A185" t="n">
        <v>403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63500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134583</v>
      </c>
      <c r="S185" t="n">
        <v>-134583</v>
      </c>
    </row>
    <row r="186">
      <c r="A186" t="n">
        <v>403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13907</v>
      </c>
      <c r="H186" t="n">
        <v>280226</v>
      </c>
      <c r="I186" t="n">
        <v>63500</v>
      </c>
      <c r="J186" t="n">
        <v>6000</v>
      </c>
      <c r="K186" t="n">
        <v>32240</v>
      </c>
      <c r="L186" t="n">
        <v>42033</v>
      </c>
      <c r="M186" t="n">
        <v>20000</v>
      </c>
      <c r="N186" t="n">
        <v>10000</v>
      </c>
      <c r="O186" t="n">
        <v>8000</v>
      </c>
      <c r="P186" t="n">
        <v>56045</v>
      </c>
      <c r="Q186" t="n">
        <v>27083</v>
      </c>
      <c r="R186" t="n">
        <v>264902</v>
      </c>
      <c r="S186" t="n">
        <v>15323</v>
      </c>
    </row>
    <row r="187">
      <c r="A187" t="n">
        <v>403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13907</v>
      </c>
      <c r="H187" t="n">
        <v>253107</v>
      </c>
      <c r="I187" t="n">
        <v>63500</v>
      </c>
      <c r="J187" t="n">
        <v>6000</v>
      </c>
      <c r="K187" t="n">
        <v>29120</v>
      </c>
      <c r="L187" t="n">
        <v>37966</v>
      </c>
      <c r="M187" t="n">
        <v>20000</v>
      </c>
      <c r="N187" t="n">
        <v>10000</v>
      </c>
      <c r="O187" t="n">
        <v>8000</v>
      </c>
      <c r="P187" t="n">
        <v>50621</v>
      </c>
      <c r="Q187" t="n">
        <v>27083</v>
      </c>
      <c r="R187" t="n">
        <v>252290</v>
      </c>
      <c r="S187" t="n">
        <v>816</v>
      </c>
    </row>
    <row r="188">
      <c r="A188" t="n">
        <v>403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21036</v>
      </c>
      <c r="H188" t="n">
        <v>551038</v>
      </c>
      <c r="I188" t="n">
        <v>63500</v>
      </c>
      <c r="J188" t="n">
        <v>6000</v>
      </c>
      <c r="K188" t="n">
        <v>41912</v>
      </c>
      <c r="L188" t="n">
        <v>82655</v>
      </c>
      <c r="M188" t="n">
        <v>20000</v>
      </c>
      <c r="N188" t="n">
        <v>10000</v>
      </c>
      <c r="O188" t="n">
        <v>8000</v>
      </c>
      <c r="P188" t="n">
        <v>110207</v>
      </c>
      <c r="Q188" t="n">
        <v>27083</v>
      </c>
      <c r="R188" t="n">
        <v>369358</v>
      </c>
      <c r="S188" t="n">
        <v>181679</v>
      </c>
    </row>
    <row r="189">
      <c r="A189" t="n">
        <v>403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21036</v>
      </c>
      <c r="H189" t="n">
        <v>551038</v>
      </c>
      <c r="I189" t="n">
        <v>63500</v>
      </c>
      <c r="J189" t="n">
        <v>6000</v>
      </c>
      <c r="K189" t="n">
        <v>41912</v>
      </c>
      <c r="L189" t="n">
        <v>82655</v>
      </c>
      <c r="M189" t="n">
        <v>20000</v>
      </c>
      <c r="N189" t="n">
        <v>10000</v>
      </c>
      <c r="O189" t="n">
        <v>8000</v>
      </c>
      <c r="P189" t="n">
        <v>110207</v>
      </c>
      <c r="Q189" t="n">
        <v>27083</v>
      </c>
      <c r="R189" t="n">
        <v>369358</v>
      </c>
      <c r="S189" t="n">
        <v>181679</v>
      </c>
    </row>
    <row r="190">
      <c r="A190" t="n">
        <v>403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63500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134583</v>
      </c>
      <c r="S190" t="n">
        <v>-134583</v>
      </c>
    </row>
    <row r="191">
      <c r="A191" t="n">
        <v>403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63500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134583</v>
      </c>
      <c r="S191" t="n">
        <v>-134583</v>
      </c>
    </row>
    <row r="192">
      <c r="A192" t="n">
        <v>403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63500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134583</v>
      </c>
      <c r="S192" t="n">
        <v>-134583</v>
      </c>
    </row>
    <row r="193">
      <c r="A193" t="n">
        <v>403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21036</v>
      </c>
      <c r="H193" t="n">
        <v>551038</v>
      </c>
      <c r="I193" t="n">
        <v>63500</v>
      </c>
      <c r="J193" t="n">
        <v>6000</v>
      </c>
      <c r="K193" t="n">
        <v>41912</v>
      </c>
      <c r="L193" t="n">
        <v>82655</v>
      </c>
      <c r="M193" t="n">
        <v>20000</v>
      </c>
      <c r="N193" t="n">
        <v>10000</v>
      </c>
      <c r="O193" t="n">
        <v>8000</v>
      </c>
      <c r="P193" t="n">
        <v>110207</v>
      </c>
      <c r="Q193" t="n">
        <v>27083</v>
      </c>
      <c r="R193" t="n">
        <v>369358</v>
      </c>
      <c r="S193" t="n">
        <v>181679</v>
      </c>
    </row>
    <row r="194">
      <c r="A194" t="n">
        <v>42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72000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30083</v>
      </c>
      <c r="R194" t="n">
        <v>145083</v>
      </c>
      <c r="S194" t="n">
        <v>-145083</v>
      </c>
    </row>
    <row r="195">
      <c r="A195" t="n">
        <v>42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72000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30083</v>
      </c>
      <c r="R195" t="n">
        <v>368731</v>
      </c>
      <c r="S195" t="n">
        <v>162103</v>
      </c>
    </row>
    <row r="196">
      <c r="A196" t="n">
        <v>42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72000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30083</v>
      </c>
      <c r="R196" t="n">
        <v>145083</v>
      </c>
      <c r="S196" t="n">
        <v>-145083</v>
      </c>
    </row>
    <row r="197">
      <c r="A197" t="n">
        <v>42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72000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30083</v>
      </c>
      <c r="R197" t="n">
        <v>145083</v>
      </c>
      <c r="S197" t="n">
        <v>-145083</v>
      </c>
    </row>
    <row r="198">
      <c r="A198" t="n">
        <v>42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72000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30083</v>
      </c>
      <c r="R198" t="n">
        <v>280339</v>
      </c>
      <c r="S198" t="n">
        <v>13991</v>
      </c>
    </row>
    <row r="199">
      <c r="A199" t="n">
        <v>42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72000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30083</v>
      </c>
      <c r="R199" t="n">
        <v>267249</v>
      </c>
      <c r="S199" t="n">
        <v>-1402</v>
      </c>
    </row>
    <row r="200">
      <c r="A200" t="n">
        <v>42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72000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30083</v>
      </c>
      <c r="R200" t="n">
        <v>392694</v>
      </c>
      <c r="S200" t="n">
        <v>195016</v>
      </c>
    </row>
    <row r="201">
      <c r="A201" t="n">
        <v>42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72000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30083</v>
      </c>
      <c r="R201" t="n">
        <v>392694</v>
      </c>
      <c r="S201" t="n">
        <v>195016</v>
      </c>
    </row>
    <row r="202">
      <c r="A202" t="n">
        <v>42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72000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30083</v>
      </c>
      <c r="R202" t="n">
        <v>145083</v>
      </c>
      <c r="S202" t="n">
        <v>-145083</v>
      </c>
    </row>
    <row r="203">
      <c r="A203" t="n">
        <v>42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72000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30083</v>
      </c>
      <c r="R203" t="n">
        <v>145083</v>
      </c>
      <c r="S203" t="n">
        <v>-145083</v>
      </c>
    </row>
    <row r="204">
      <c r="A204" t="n">
        <v>42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72000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30083</v>
      </c>
      <c r="R204" t="n">
        <v>145083</v>
      </c>
      <c r="S204" t="n">
        <v>-145083</v>
      </c>
    </row>
    <row r="205">
      <c r="A205" t="n">
        <v>42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72000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30083</v>
      </c>
      <c r="R205" t="n">
        <v>392694</v>
      </c>
      <c r="S205" t="n">
        <v>195016</v>
      </c>
    </row>
    <row r="206">
      <c r="A206" t="n">
        <v>749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78000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30333</v>
      </c>
      <c r="R206" t="n">
        <v>151333</v>
      </c>
      <c r="S206" t="n">
        <v>-151333</v>
      </c>
    </row>
    <row r="207">
      <c r="A207" t="n">
        <v>749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78000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30333</v>
      </c>
      <c r="R207" t="n">
        <v>374981</v>
      </c>
      <c r="S207" t="n">
        <v>155853</v>
      </c>
    </row>
    <row r="208">
      <c r="A208" t="n">
        <v>749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78000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30333</v>
      </c>
      <c r="R208" t="n">
        <v>151333</v>
      </c>
      <c r="S208" t="n">
        <v>-151333</v>
      </c>
    </row>
    <row r="209">
      <c r="A209" t="n">
        <v>749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78000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30333</v>
      </c>
      <c r="R209" t="n">
        <v>151333</v>
      </c>
      <c r="S209" t="n">
        <v>-151333</v>
      </c>
    </row>
    <row r="210">
      <c r="A210" t="n">
        <v>749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78000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30333</v>
      </c>
      <c r="R210" t="n">
        <v>286589</v>
      </c>
      <c r="S210" t="n">
        <v>7741</v>
      </c>
    </row>
    <row r="211">
      <c r="A211" t="n">
        <v>749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78000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30333</v>
      </c>
      <c r="R211" t="n">
        <v>273499</v>
      </c>
      <c r="S211" t="n">
        <v>-7652</v>
      </c>
    </row>
    <row r="212">
      <c r="A212" t="n">
        <v>749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78000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30333</v>
      </c>
      <c r="R212" t="n">
        <v>398944</v>
      </c>
      <c r="S212" t="n">
        <v>188766</v>
      </c>
    </row>
    <row r="213">
      <c r="A213" t="n">
        <v>749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78000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30333</v>
      </c>
      <c r="R213" t="n">
        <v>398944</v>
      </c>
      <c r="S213" t="n">
        <v>188766</v>
      </c>
    </row>
    <row r="214">
      <c r="A214" t="n">
        <v>749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78000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30333</v>
      </c>
      <c r="R214" t="n">
        <v>151333</v>
      </c>
      <c r="S214" t="n">
        <v>-151333</v>
      </c>
    </row>
    <row r="215">
      <c r="A215" t="n">
        <v>749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78000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30333</v>
      </c>
      <c r="R215" t="n">
        <v>151333</v>
      </c>
      <c r="S215" t="n">
        <v>-151333</v>
      </c>
    </row>
    <row r="216">
      <c r="A216" t="n">
        <v>749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78000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30333</v>
      </c>
      <c r="R216" t="n">
        <v>151333</v>
      </c>
      <c r="S216" t="n">
        <v>-151333</v>
      </c>
    </row>
    <row r="217">
      <c r="A217" t="n">
        <v>749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78000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30333</v>
      </c>
      <c r="R217" t="n">
        <v>398944</v>
      </c>
      <c r="S217" t="n">
        <v>188766</v>
      </c>
    </row>
    <row r="218">
      <c r="A218" t="n">
        <v>750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95000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31041</v>
      </c>
      <c r="R218" t="n">
        <v>170041</v>
      </c>
      <c r="S218" t="n">
        <v>-170041</v>
      </c>
    </row>
    <row r="219">
      <c r="A219" t="n">
        <v>750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25000</v>
      </c>
      <c r="H219" t="n">
        <v>591500</v>
      </c>
      <c r="I219" t="n">
        <v>95000</v>
      </c>
      <c r="J219" t="n">
        <v>6000</v>
      </c>
      <c r="K219" t="n">
        <v>37856</v>
      </c>
      <c r="L219" t="n">
        <v>88725</v>
      </c>
      <c r="M219" t="n">
        <v>20000</v>
      </c>
      <c r="N219" t="n">
        <v>10000</v>
      </c>
      <c r="O219" t="n">
        <v>8000</v>
      </c>
      <c r="P219" t="n">
        <v>118300</v>
      </c>
      <c r="Q219" t="n">
        <v>31041</v>
      </c>
      <c r="R219" t="n">
        <v>414922</v>
      </c>
      <c r="S219" t="n">
        <v>176577</v>
      </c>
    </row>
    <row r="220">
      <c r="A220" t="n">
        <v>750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95000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31041</v>
      </c>
      <c r="R220" t="n">
        <v>170041</v>
      </c>
      <c r="S220" t="n">
        <v>-170041</v>
      </c>
    </row>
    <row r="221">
      <c r="A221" t="n">
        <v>750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95000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31041</v>
      </c>
      <c r="R221" t="n">
        <v>170041</v>
      </c>
      <c r="S221" t="n">
        <v>-170041</v>
      </c>
    </row>
    <row r="222">
      <c r="A222" t="n">
        <v>750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16000</v>
      </c>
      <c r="H222" t="n">
        <v>322400</v>
      </c>
      <c r="I222" t="n">
        <v>95000</v>
      </c>
      <c r="J222" t="n">
        <v>6000</v>
      </c>
      <c r="K222" t="n">
        <v>32240</v>
      </c>
      <c r="L222" t="n">
        <v>48360</v>
      </c>
      <c r="M222" t="n">
        <v>20000</v>
      </c>
      <c r="N222" t="n">
        <v>10000</v>
      </c>
      <c r="O222" t="n">
        <v>8000</v>
      </c>
      <c r="P222" t="n">
        <v>64480</v>
      </c>
      <c r="Q222" t="n">
        <v>31041</v>
      </c>
      <c r="R222" t="n">
        <v>315121</v>
      </c>
      <c r="S222" t="n">
        <v>7278</v>
      </c>
    </row>
    <row r="223">
      <c r="A223" t="n">
        <v>750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16000</v>
      </c>
      <c r="H223" t="n">
        <v>291200</v>
      </c>
      <c r="I223" t="n">
        <v>95000</v>
      </c>
      <c r="J223" t="n">
        <v>6000</v>
      </c>
      <c r="K223" t="n">
        <v>29120</v>
      </c>
      <c r="L223" t="n">
        <v>43680</v>
      </c>
      <c r="M223" t="n">
        <v>20000</v>
      </c>
      <c r="N223" t="n">
        <v>10000</v>
      </c>
      <c r="O223" t="n">
        <v>8000</v>
      </c>
      <c r="P223" t="n">
        <v>58240</v>
      </c>
      <c r="Q223" t="n">
        <v>31041</v>
      </c>
      <c r="R223" t="n">
        <v>301081</v>
      </c>
      <c r="S223" t="n">
        <v>-9881</v>
      </c>
    </row>
    <row r="224">
      <c r="A224" t="n">
        <v>750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25000</v>
      </c>
      <c r="H224" t="n">
        <v>654875</v>
      </c>
      <c r="I224" t="n">
        <v>95000</v>
      </c>
      <c r="J224" t="n">
        <v>6000</v>
      </c>
      <c r="K224" t="n">
        <v>41912</v>
      </c>
      <c r="L224" t="n">
        <v>98231</v>
      </c>
      <c r="M224" t="n">
        <v>20000</v>
      </c>
      <c r="N224" t="n">
        <v>10000</v>
      </c>
      <c r="O224" t="n">
        <v>8000</v>
      </c>
      <c r="P224" t="n">
        <v>130975</v>
      </c>
      <c r="Q224" t="n">
        <v>31041</v>
      </c>
      <c r="R224" t="n">
        <v>441159</v>
      </c>
      <c r="S224" t="n">
        <v>213715</v>
      </c>
    </row>
    <row r="225">
      <c r="A225" t="n">
        <v>750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25000</v>
      </c>
      <c r="H225" t="n">
        <v>654875</v>
      </c>
      <c r="I225" t="n">
        <v>95000</v>
      </c>
      <c r="J225" t="n">
        <v>6000</v>
      </c>
      <c r="K225" t="n">
        <v>41912</v>
      </c>
      <c r="L225" t="n">
        <v>98231</v>
      </c>
      <c r="M225" t="n">
        <v>20000</v>
      </c>
      <c r="N225" t="n">
        <v>10000</v>
      </c>
      <c r="O225" t="n">
        <v>8000</v>
      </c>
      <c r="P225" t="n">
        <v>130975</v>
      </c>
      <c r="Q225" t="n">
        <v>31041</v>
      </c>
      <c r="R225" t="n">
        <v>441159</v>
      </c>
      <c r="S225" t="n">
        <v>213715</v>
      </c>
    </row>
    <row r="226">
      <c r="A226" t="n">
        <v>750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95000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31041</v>
      </c>
      <c r="R226" t="n">
        <v>170041</v>
      </c>
      <c r="S226" t="n">
        <v>-170041</v>
      </c>
    </row>
    <row r="227">
      <c r="A227" t="n">
        <v>750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95000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31041</v>
      </c>
      <c r="R227" t="n">
        <v>170041</v>
      </c>
      <c r="S227" t="n">
        <v>-170041</v>
      </c>
    </row>
    <row r="228">
      <c r="A228" t="n">
        <v>750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95000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31041</v>
      </c>
      <c r="R228" t="n">
        <v>170041</v>
      </c>
      <c r="S228" t="n">
        <v>-170041</v>
      </c>
    </row>
    <row r="229">
      <c r="A229" t="n">
        <v>750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25000</v>
      </c>
      <c r="H229" t="n">
        <v>654875</v>
      </c>
      <c r="I229" t="n">
        <v>95000</v>
      </c>
      <c r="J229" t="n">
        <v>6000</v>
      </c>
      <c r="K229" t="n">
        <v>41912</v>
      </c>
      <c r="L229" t="n">
        <v>98231</v>
      </c>
      <c r="M229" t="n">
        <v>20000</v>
      </c>
      <c r="N229" t="n">
        <v>10000</v>
      </c>
      <c r="O229" t="n">
        <v>8000</v>
      </c>
      <c r="P229" t="n">
        <v>130975</v>
      </c>
      <c r="Q229" t="n">
        <v>31041</v>
      </c>
      <c r="R229" t="n">
        <v>441159</v>
      </c>
      <c r="S229" t="n">
        <v>213715</v>
      </c>
    </row>
    <row r="230">
      <c r="A230" t="n">
        <v>752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100000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170083</v>
      </c>
      <c r="S230" t="n">
        <v>-170083</v>
      </c>
    </row>
    <row r="231">
      <c r="A231" t="n">
        <v>752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100000</v>
      </c>
      <c r="J231" t="n">
        <v>5000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27083</v>
      </c>
      <c r="R231" t="n">
        <v>417622</v>
      </c>
      <c r="S231" t="n">
        <v>181472</v>
      </c>
    </row>
    <row r="232">
      <c r="A232" t="n">
        <v>752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100000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170083</v>
      </c>
      <c r="S232" t="n">
        <v>-170083</v>
      </c>
    </row>
    <row r="233">
      <c r="A233" t="n">
        <v>752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100000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170083</v>
      </c>
      <c r="S233" t="n">
        <v>-170083</v>
      </c>
    </row>
    <row r="234">
      <c r="A234" t="n">
        <v>752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100000</v>
      </c>
      <c r="J234" t="n">
        <v>5000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27083</v>
      </c>
      <c r="R234" t="n">
        <v>321376</v>
      </c>
      <c r="S234" t="n">
        <v>18775</v>
      </c>
    </row>
    <row r="235">
      <c r="A235" t="n">
        <v>752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100000</v>
      </c>
      <c r="J235" t="n">
        <v>5000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27083</v>
      </c>
      <c r="R235" t="n">
        <v>306735</v>
      </c>
      <c r="S235" t="n">
        <v>498</v>
      </c>
    </row>
    <row r="236">
      <c r="A236" t="n">
        <v>752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100000</v>
      </c>
      <c r="J236" t="n">
        <v>5000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27083</v>
      </c>
      <c r="R236" t="n">
        <v>444144</v>
      </c>
      <c r="S236" t="n">
        <v>219139</v>
      </c>
    </row>
    <row r="237">
      <c r="A237" t="n">
        <v>752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100000</v>
      </c>
      <c r="J237" t="n">
        <v>5000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27083</v>
      </c>
      <c r="R237" t="n">
        <v>444144</v>
      </c>
      <c r="S237" t="n">
        <v>219139</v>
      </c>
    </row>
    <row r="238">
      <c r="A238" t="n">
        <v>752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100000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170083</v>
      </c>
      <c r="S238" t="n">
        <v>-170083</v>
      </c>
    </row>
    <row r="239">
      <c r="A239" t="n">
        <v>752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100000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170083</v>
      </c>
      <c r="S239" t="n">
        <v>-170083</v>
      </c>
    </row>
    <row r="240">
      <c r="A240" t="n">
        <v>752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100000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170083</v>
      </c>
      <c r="S240" t="n">
        <v>-170083</v>
      </c>
    </row>
    <row r="241">
      <c r="A241" t="n">
        <v>752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100000</v>
      </c>
      <c r="J241" t="n">
        <v>5000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27083</v>
      </c>
      <c r="R241" t="n">
        <v>444144</v>
      </c>
      <c r="S241" t="n">
        <v>219139</v>
      </c>
    </row>
    <row r="242">
      <c r="A242" t="n">
        <v>350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120000</v>
      </c>
      <c r="J242" t="n">
        <v>3000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37083</v>
      </c>
      <c r="R242" t="n">
        <v>198083</v>
      </c>
      <c r="S242" t="n">
        <v>-198083</v>
      </c>
    </row>
    <row r="243">
      <c r="A243" t="n">
        <v>350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12000</v>
      </c>
      <c r="H243" t="n">
        <v>283920</v>
      </c>
      <c r="I243" t="n">
        <v>120000</v>
      </c>
      <c r="J243" t="n">
        <v>3000</v>
      </c>
      <c r="K243" t="n">
        <v>37856</v>
      </c>
      <c r="L243" t="n">
        <v>42588</v>
      </c>
      <c r="M243" t="n">
        <v>20000</v>
      </c>
      <c r="N243" t="n">
        <v>10000</v>
      </c>
      <c r="O243" t="n">
        <v>8000</v>
      </c>
      <c r="P243" t="n">
        <v>56784</v>
      </c>
      <c r="Q243" t="n">
        <v>37083</v>
      </c>
      <c r="R243" t="n">
        <v>335311</v>
      </c>
      <c r="S243" t="n">
        <v>-51391</v>
      </c>
    </row>
    <row r="244">
      <c r="A244" t="n">
        <v>350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120000</v>
      </c>
      <c r="J244" t="n">
        <v>3000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37083</v>
      </c>
      <c r="R244" t="n">
        <v>198083</v>
      </c>
      <c r="S244" t="n">
        <v>-198083</v>
      </c>
    </row>
    <row r="245">
      <c r="A245" t="n">
        <v>350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120000</v>
      </c>
      <c r="J245" t="n">
        <v>3000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37083</v>
      </c>
      <c r="R245" t="n">
        <v>198083</v>
      </c>
      <c r="S245" t="n">
        <v>-198083</v>
      </c>
    </row>
    <row r="246">
      <c r="A246" t="n">
        <v>350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7500</v>
      </c>
      <c r="H246" t="n">
        <v>151125</v>
      </c>
      <c r="I246" t="n">
        <v>120000</v>
      </c>
      <c r="J246" t="n">
        <v>3000</v>
      </c>
      <c r="K246" t="n">
        <v>32240</v>
      </c>
      <c r="L246" t="n">
        <v>22668</v>
      </c>
      <c r="M246" t="n">
        <v>20000</v>
      </c>
      <c r="N246" t="n">
        <v>10000</v>
      </c>
      <c r="O246" t="n">
        <v>8000</v>
      </c>
      <c r="P246" t="n">
        <v>30225</v>
      </c>
      <c r="Q246" t="n">
        <v>37083</v>
      </c>
      <c r="R246" t="n">
        <v>283217</v>
      </c>
      <c r="S246" t="n">
        <v>-132092</v>
      </c>
    </row>
    <row r="247">
      <c r="A247" t="n">
        <v>350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7500</v>
      </c>
      <c r="H247" t="n">
        <v>136500</v>
      </c>
      <c r="I247" t="n">
        <v>120000</v>
      </c>
      <c r="J247" t="n">
        <v>3000</v>
      </c>
      <c r="K247" t="n">
        <v>29120</v>
      </c>
      <c r="L247" t="n">
        <v>20475</v>
      </c>
      <c r="M247" t="n">
        <v>20000</v>
      </c>
      <c r="N247" t="n">
        <v>10000</v>
      </c>
      <c r="O247" t="n">
        <v>8000</v>
      </c>
      <c r="P247" t="n">
        <v>27300</v>
      </c>
      <c r="Q247" t="n">
        <v>37083</v>
      </c>
      <c r="R247" t="n">
        <v>274978</v>
      </c>
      <c r="S247" t="n">
        <v>-138478</v>
      </c>
    </row>
    <row r="248">
      <c r="A248" t="n">
        <v>350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12000</v>
      </c>
      <c r="H248" t="n">
        <v>314340</v>
      </c>
      <c r="I248" t="n">
        <v>120000</v>
      </c>
      <c r="J248" t="n">
        <v>3000</v>
      </c>
      <c r="K248" t="n">
        <v>41912</v>
      </c>
      <c r="L248" t="n">
        <v>47151</v>
      </c>
      <c r="M248" t="n">
        <v>20000</v>
      </c>
      <c r="N248" t="n">
        <v>10000</v>
      </c>
      <c r="O248" t="n">
        <v>8000</v>
      </c>
      <c r="P248" t="n">
        <v>62868</v>
      </c>
      <c r="Q248" t="n">
        <v>37083</v>
      </c>
      <c r="R248" t="n">
        <v>350014</v>
      </c>
      <c r="S248" t="n">
        <v>-35674</v>
      </c>
    </row>
    <row r="249">
      <c r="A249" t="n">
        <v>350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12000</v>
      </c>
      <c r="H249" t="n">
        <v>314340</v>
      </c>
      <c r="I249" t="n">
        <v>120000</v>
      </c>
      <c r="J249" t="n">
        <v>3000</v>
      </c>
      <c r="K249" t="n">
        <v>41912</v>
      </c>
      <c r="L249" t="n">
        <v>47151</v>
      </c>
      <c r="M249" t="n">
        <v>20000</v>
      </c>
      <c r="N249" t="n">
        <v>10000</v>
      </c>
      <c r="O249" t="n">
        <v>8000</v>
      </c>
      <c r="P249" t="n">
        <v>62868</v>
      </c>
      <c r="Q249" t="n">
        <v>37083</v>
      </c>
      <c r="R249" t="n">
        <v>350014</v>
      </c>
      <c r="S249" t="n">
        <v>-35674</v>
      </c>
    </row>
    <row r="250">
      <c r="A250" t="n">
        <v>350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120000</v>
      </c>
      <c r="J250" t="n">
        <v>3000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37083</v>
      </c>
      <c r="R250" t="n">
        <v>198083</v>
      </c>
      <c r="S250" t="n">
        <v>-198083</v>
      </c>
    </row>
    <row r="251">
      <c r="A251" t="n">
        <v>350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120000</v>
      </c>
      <c r="J251" t="n">
        <v>3000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37083</v>
      </c>
      <c r="R251" t="n">
        <v>198083</v>
      </c>
      <c r="S251" t="n">
        <v>-198083</v>
      </c>
    </row>
    <row r="252">
      <c r="A252" t="n">
        <v>350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120000</v>
      </c>
      <c r="J252" t="n">
        <v>3000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37083</v>
      </c>
      <c r="R252" t="n">
        <v>198083</v>
      </c>
      <c r="S252" t="n">
        <v>-198083</v>
      </c>
    </row>
    <row r="253">
      <c r="A253" t="n">
        <v>350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12000</v>
      </c>
      <c r="H253" t="n">
        <v>314340</v>
      </c>
      <c r="I253" t="n">
        <v>120000</v>
      </c>
      <c r="J253" t="n">
        <v>3000</v>
      </c>
      <c r="K253" t="n">
        <v>41912</v>
      </c>
      <c r="L253" t="n">
        <v>47151</v>
      </c>
      <c r="M253" t="n">
        <v>20000</v>
      </c>
      <c r="N253" t="n">
        <v>10000</v>
      </c>
      <c r="O253" t="n">
        <v>8000</v>
      </c>
      <c r="P253" t="n">
        <v>62868</v>
      </c>
      <c r="Q253" t="n">
        <v>37083</v>
      </c>
      <c r="R253" t="n">
        <v>350014</v>
      </c>
      <c r="S253" t="n">
        <v>-35674</v>
      </c>
    </row>
    <row r="254">
      <c r="A254" t="n">
        <v>751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132000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205083</v>
      </c>
      <c r="S254" t="n">
        <v>-205083</v>
      </c>
    </row>
    <row r="255">
      <c r="A255" t="n">
        <v>751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25000</v>
      </c>
      <c r="H255" t="n">
        <v>591500</v>
      </c>
      <c r="I255" t="n">
        <v>132000</v>
      </c>
      <c r="J255" t="n">
        <v>8000</v>
      </c>
      <c r="K255" t="n">
        <v>37856</v>
      </c>
      <c r="L255" t="n">
        <v>88725</v>
      </c>
      <c r="M255" t="n">
        <v>20000</v>
      </c>
      <c r="N255" t="n">
        <v>10000</v>
      </c>
      <c r="O255" t="n">
        <v>8000</v>
      </c>
      <c r="P255" t="n">
        <v>118300</v>
      </c>
      <c r="Q255" t="n">
        <v>27083</v>
      </c>
      <c r="R255" t="n">
        <v>449964</v>
      </c>
      <c r="S255" t="n">
        <v>141535</v>
      </c>
    </row>
    <row r="256">
      <c r="A256" t="n">
        <v>751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132000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205083</v>
      </c>
      <c r="S256" t="n">
        <v>-205083</v>
      </c>
    </row>
    <row r="257">
      <c r="A257" t="n">
        <v>751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132000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205083</v>
      </c>
      <c r="S257" t="n">
        <v>-205083</v>
      </c>
    </row>
    <row r="258">
      <c r="A258" t="n">
        <v>751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16000</v>
      </c>
      <c r="H258" t="n">
        <v>322400</v>
      </c>
      <c r="I258" t="n">
        <v>132000</v>
      </c>
      <c r="J258" t="n">
        <v>8000</v>
      </c>
      <c r="K258" t="n">
        <v>32240</v>
      </c>
      <c r="L258" t="n">
        <v>48360</v>
      </c>
      <c r="M258" t="n">
        <v>20000</v>
      </c>
      <c r="N258" t="n">
        <v>10000</v>
      </c>
      <c r="O258" t="n">
        <v>8000</v>
      </c>
      <c r="P258" t="n">
        <v>64480</v>
      </c>
      <c r="Q258" t="n">
        <v>27083</v>
      </c>
      <c r="R258" t="n">
        <v>350163</v>
      </c>
      <c r="S258" t="n">
        <v>-27763</v>
      </c>
    </row>
    <row r="259">
      <c r="A259" t="n">
        <v>751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16000</v>
      </c>
      <c r="H259" t="n">
        <v>291200</v>
      </c>
      <c r="I259" t="n">
        <v>132000</v>
      </c>
      <c r="J259" t="n">
        <v>8000</v>
      </c>
      <c r="K259" t="n">
        <v>29120</v>
      </c>
      <c r="L259" t="n">
        <v>43680</v>
      </c>
      <c r="M259" t="n">
        <v>20000</v>
      </c>
      <c r="N259" t="n">
        <v>10000</v>
      </c>
      <c r="O259" t="n">
        <v>8000</v>
      </c>
      <c r="P259" t="n">
        <v>58240</v>
      </c>
      <c r="Q259" t="n">
        <v>27083</v>
      </c>
      <c r="R259" t="n">
        <v>336123</v>
      </c>
      <c r="S259" t="n">
        <v>-44923</v>
      </c>
    </row>
    <row r="260">
      <c r="A260" t="n">
        <v>751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25000</v>
      </c>
      <c r="H260" t="n">
        <v>654875</v>
      </c>
      <c r="I260" t="n">
        <v>132000</v>
      </c>
      <c r="J260" t="n">
        <v>8000</v>
      </c>
      <c r="K260" t="n">
        <v>41912</v>
      </c>
      <c r="L260" t="n">
        <v>98231</v>
      </c>
      <c r="M260" t="n">
        <v>20000</v>
      </c>
      <c r="N260" t="n">
        <v>10000</v>
      </c>
      <c r="O260" t="n">
        <v>8000</v>
      </c>
      <c r="P260" t="n">
        <v>130975</v>
      </c>
      <c r="Q260" t="n">
        <v>27083</v>
      </c>
      <c r="R260" t="n">
        <v>476201</v>
      </c>
      <c r="S260" t="n">
        <v>178673</v>
      </c>
    </row>
    <row r="261">
      <c r="A261" t="n">
        <v>751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25000</v>
      </c>
      <c r="H261" t="n">
        <v>654875</v>
      </c>
      <c r="I261" t="n">
        <v>132000</v>
      </c>
      <c r="J261" t="n">
        <v>8000</v>
      </c>
      <c r="K261" t="n">
        <v>41912</v>
      </c>
      <c r="L261" t="n">
        <v>98231</v>
      </c>
      <c r="M261" t="n">
        <v>20000</v>
      </c>
      <c r="N261" t="n">
        <v>10000</v>
      </c>
      <c r="O261" t="n">
        <v>8000</v>
      </c>
      <c r="P261" t="n">
        <v>130975</v>
      </c>
      <c r="Q261" t="n">
        <v>27083</v>
      </c>
      <c r="R261" t="n">
        <v>476201</v>
      </c>
      <c r="S261" t="n">
        <v>178673</v>
      </c>
    </row>
    <row r="262">
      <c r="A262" t="n">
        <v>751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132000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205083</v>
      </c>
      <c r="S262" t="n">
        <v>-205083</v>
      </c>
    </row>
    <row r="263">
      <c r="A263" t="n">
        <v>751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132000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205083</v>
      </c>
      <c r="S263" t="n">
        <v>-205083</v>
      </c>
    </row>
    <row r="264">
      <c r="A264" t="n">
        <v>751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132000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205083</v>
      </c>
      <c r="S264" t="n">
        <v>-205083</v>
      </c>
    </row>
    <row r="265">
      <c r="A265" t="n">
        <v>751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25000</v>
      </c>
      <c r="H265" t="n">
        <v>654875</v>
      </c>
      <c r="I265" t="n">
        <v>132000</v>
      </c>
      <c r="J265" t="n">
        <v>8000</v>
      </c>
      <c r="K265" t="n">
        <v>41912</v>
      </c>
      <c r="L265" t="n">
        <v>98231</v>
      </c>
      <c r="M265" t="n">
        <v>20000</v>
      </c>
      <c r="N265" t="n">
        <v>10000</v>
      </c>
      <c r="O265" t="n">
        <v>8000</v>
      </c>
      <c r="P265" t="n">
        <v>130975</v>
      </c>
      <c r="Q265" t="n">
        <v>27083</v>
      </c>
      <c r="R265" t="n">
        <v>476201</v>
      </c>
      <c r="S265" t="n">
        <v>178673</v>
      </c>
    </row>
    <row r="266">
      <c r="A266" t="n">
        <v>408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156000</v>
      </c>
      <c r="J266" t="n">
        <v>8000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40083</v>
      </c>
      <c r="R266" t="n">
        <v>242083</v>
      </c>
      <c r="S266" t="n">
        <v>-242083</v>
      </c>
    </row>
    <row r="267">
      <c r="A267" t="n">
        <v>408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156000</v>
      </c>
      <c r="J267" t="n">
        <v>8000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40083</v>
      </c>
      <c r="R267" t="n">
        <v>489622</v>
      </c>
      <c r="S267" t="n">
        <v>109472</v>
      </c>
    </row>
    <row r="268">
      <c r="A268" t="n">
        <v>408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156000</v>
      </c>
      <c r="J268" t="n">
        <v>8000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40083</v>
      </c>
      <c r="R268" t="n">
        <v>242083</v>
      </c>
      <c r="S268" t="n">
        <v>-242083</v>
      </c>
    </row>
    <row r="269">
      <c r="A269" t="n">
        <v>408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156000</v>
      </c>
      <c r="J269" t="n">
        <v>8000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40083</v>
      </c>
      <c r="R269" t="n">
        <v>242083</v>
      </c>
      <c r="S269" t="n">
        <v>-242083</v>
      </c>
    </row>
    <row r="270">
      <c r="A270" t="n">
        <v>408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156000</v>
      </c>
      <c r="J270" t="n">
        <v>8000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40083</v>
      </c>
      <c r="R270" t="n">
        <v>393376</v>
      </c>
      <c r="S270" t="n">
        <v>-53224</v>
      </c>
    </row>
    <row r="271">
      <c r="A271" t="n">
        <v>408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156000</v>
      </c>
      <c r="J271" t="n">
        <v>8000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40083</v>
      </c>
      <c r="R271" t="n">
        <v>378735</v>
      </c>
      <c r="S271" t="n">
        <v>-71501</v>
      </c>
    </row>
    <row r="272">
      <c r="A272" t="n">
        <v>408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156000</v>
      </c>
      <c r="J272" t="n">
        <v>8000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40083</v>
      </c>
      <c r="R272" t="n">
        <v>516144</v>
      </c>
      <c r="S272" t="n">
        <v>147139</v>
      </c>
    </row>
    <row r="273">
      <c r="A273" t="n">
        <v>408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156000</v>
      </c>
      <c r="J273" t="n">
        <v>8000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40083</v>
      </c>
      <c r="R273" t="n">
        <v>516144</v>
      </c>
      <c r="S273" t="n">
        <v>147139</v>
      </c>
    </row>
    <row r="274">
      <c r="A274" t="n">
        <v>408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156000</v>
      </c>
      <c r="J274" t="n">
        <v>8000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40083</v>
      </c>
      <c r="R274" t="n">
        <v>242083</v>
      </c>
      <c r="S274" t="n">
        <v>-242083</v>
      </c>
    </row>
    <row r="275">
      <c r="A275" t="n">
        <v>408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156000</v>
      </c>
      <c r="J275" t="n">
        <v>8000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40083</v>
      </c>
      <c r="R275" t="n">
        <v>242083</v>
      </c>
      <c r="S275" t="n">
        <v>-242083</v>
      </c>
    </row>
    <row r="276">
      <c r="A276" t="n">
        <v>408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156000</v>
      </c>
      <c r="J276" t="n">
        <v>8000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40083</v>
      </c>
      <c r="R276" t="n">
        <v>242083</v>
      </c>
      <c r="S276" t="n">
        <v>-242083</v>
      </c>
    </row>
    <row r="277">
      <c r="A277" t="n">
        <v>408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156000</v>
      </c>
      <c r="J277" t="n">
        <v>8000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40083</v>
      </c>
      <c r="R277" t="n">
        <v>516144</v>
      </c>
      <c r="S27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753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753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753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753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753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753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753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753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753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753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137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137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137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137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137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137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137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137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137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137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559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559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559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559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559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559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559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559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559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559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516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516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516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516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516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516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516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516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516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516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669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669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669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669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669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669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669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669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669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669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86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699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699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699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699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699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699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699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699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699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699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742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742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742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742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742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742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742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742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742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742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746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746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746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746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746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746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746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746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746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746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737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737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737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737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737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737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737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737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737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737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664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664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664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664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664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664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664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664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664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664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754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754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754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754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754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754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754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754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754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754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136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136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136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136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136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136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136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136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136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136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585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585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585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585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585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585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585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585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585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585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403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0.9</v>
      </c>
    </row>
    <row r="153">
      <c r="A153" t="n">
        <v>403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0.9</v>
      </c>
    </row>
    <row r="154">
      <c r="A154" t="n">
        <v>403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0.9</v>
      </c>
    </row>
    <row r="155">
      <c r="A155" t="n">
        <v>403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0.9</v>
      </c>
    </row>
    <row r="156">
      <c r="A156" t="n">
        <v>403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0.9</v>
      </c>
    </row>
    <row r="157">
      <c r="A157" t="n">
        <v>403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0.9</v>
      </c>
    </row>
    <row r="158">
      <c r="A158" t="n">
        <v>403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0.9</v>
      </c>
    </row>
    <row r="159">
      <c r="A159" t="n">
        <v>403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0.9</v>
      </c>
    </row>
    <row r="160">
      <c r="A160" t="n">
        <v>403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0.9</v>
      </c>
    </row>
    <row r="161">
      <c r="A161" t="n">
        <v>403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0.9</v>
      </c>
    </row>
    <row r="162">
      <c r="A162" t="n">
        <v>42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42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42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42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42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42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42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42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42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42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749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749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749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749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749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749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749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749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749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749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752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752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752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752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752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752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752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752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752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752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  <row r="192">
      <c r="A192" t="n">
        <v>408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408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408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408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408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408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408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408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408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408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2026-05-08 03:37:34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2026-05-08T03:37:33Z</dcterms:created>
  <dcterms:modified xmlns:dcterms="http://purl.org/dc/terms/" xmlns:xsi="http://www.w3.org/2001/XMLSchema-instance" xsi:type="dcterms:W3CDTF">2026-05-08T03:37:34Z</dcterms:modified>
</cp:coreProperties>
</file>