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1623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2044403</v>
      </c>
      <c r="P2" s="3" t="n">
        <v>809743</v>
      </c>
      <c r="Q2" t="n">
        <v>52.5</v>
      </c>
      <c r="R2" t="n">
        <v>24.7</v>
      </c>
      <c r="S2" t="n">
        <v>14.8</v>
      </c>
      <c r="T2" t="n">
        <v>7.5</v>
      </c>
      <c r="U2" t="n">
        <v>15</v>
      </c>
      <c r="V2" t="n">
        <v>9.6</v>
      </c>
      <c r="W2" s="4" t="n">
        <v>71.59999999999999</v>
      </c>
      <c r="X2" t="inlineStr">
        <is>
          <t>https://suumo.jp/chintai/jnc_000108730144/?bc=100518538754</t>
        </is>
      </c>
    </row>
    <row r="3">
      <c r="A3" t="n">
        <v>2</v>
      </c>
      <c r="B3" t="n">
        <v>1628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57000</v>
      </c>
      <c r="H3" t="n">
        <v>3500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1977403</v>
      </c>
      <c r="P3" s="3" t="n">
        <v>876743</v>
      </c>
      <c r="Q3" t="n">
        <v>63.7</v>
      </c>
      <c r="R3" t="n">
        <v>25.3</v>
      </c>
      <c r="S3" t="n">
        <v>13.9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https://suumo.jp/chintai/jnc_000108730161/?bc=100517454831</t>
        </is>
      </c>
    </row>
    <row r="4">
      <c r="A4" t="n">
        <v>3</v>
      </c>
      <c r="B4" t="n">
        <v>1622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https://suumo.jp/chintai/jnc_000093595401/?bc=100518402929</t>
        </is>
      </c>
    </row>
    <row r="5">
      <c r="A5" t="n">
        <v>4</v>
      </c>
      <c r="B5" t="n">
        <v>1614</v>
      </c>
      <c r="C5" t="inlineStr">
        <is>
          <t>サンコート円山ガーデンヒルズ</t>
        </is>
      </c>
      <c r="D5" t="inlineStr">
        <is>
          <t>中央区</t>
        </is>
      </c>
      <c r="E5" t="inlineStr">
        <is>
          <t>1LDK</t>
        </is>
      </c>
      <c r="F5" s="2" t="n">
        <v>34.73</v>
      </c>
      <c r="G5" s="2" t="n">
        <v>63000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2044153</v>
      </c>
      <c r="P5" s="3" t="n">
        <v>809993</v>
      </c>
      <c r="Q5" t="n">
        <v>52.6</v>
      </c>
      <c r="R5" t="n">
        <v>24.7</v>
      </c>
      <c r="S5" t="n">
        <v>13.7</v>
      </c>
      <c r="T5" t="n">
        <v>7.5</v>
      </c>
      <c r="U5" t="n">
        <v>14.8</v>
      </c>
      <c r="V5" t="n">
        <v>9.6</v>
      </c>
      <c r="W5" s="4" t="n">
        <v>70.3</v>
      </c>
      <c r="X5" t="inlineStr">
        <is>
          <t>https://suumo.jp/chintai/jnc_000017479057/?bc=100517211897</t>
        </is>
      </c>
    </row>
    <row r="6">
      <c r="A6" t="n">
        <v>5</v>
      </c>
      <c r="B6" t="n">
        <v>1616</v>
      </c>
      <c r="C6" t="inlineStr">
        <is>
          <t>サンコート表参道</t>
        </is>
      </c>
      <c r="D6" t="inlineStr">
        <is>
          <t>中央区</t>
        </is>
      </c>
      <c r="E6" t="inlineStr">
        <is>
          <t>1LDK</t>
        </is>
      </c>
      <c r="F6" s="2" t="n">
        <v>35.64</v>
      </c>
      <c r="G6" s="2" t="n">
        <v>74000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2112903</v>
      </c>
      <c r="P6" s="3" t="n">
        <v>741243</v>
      </c>
      <c r="Q6" t="n">
        <v>44</v>
      </c>
      <c r="R6" t="n">
        <v>24.2</v>
      </c>
      <c r="S6" t="n">
        <v>14.6</v>
      </c>
      <c r="T6" t="n">
        <v>7.5</v>
      </c>
      <c r="U6" t="n">
        <v>14.6</v>
      </c>
      <c r="V6" t="n">
        <v>9</v>
      </c>
      <c r="W6" s="5" t="n">
        <v>69.90000000000001</v>
      </c>
      <c r="X6" t="inlineStr">
        <is>
          <t>https://suumo.jp/chintai/jnc_000107936588/?bc=100517009824</t>
        </is>
      </c>
    </row>
    <row r="7">
      <c r="A7" t="n">
        <v>6</v>
      </c>
      <c r="B7" t="n">
        <v>1507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26.98</v>
      </c>
      <c r="G7" s="2" t="n">
        <v>45000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1925653</v>
      </c>
      <c r="P7" s="3" t="n">
        <v>928493</v>
      </c>
      <c r="Q7" t="n">
        <v>71.7</v>
      </c>
      <c r="R7" t="n">
        <v>25.7</v>
      </c>
      <c r="S7" t="n">
        <v>13.2</v>
      </c>
      <c r="T7" t="n">
        <v>7.5</v>
      </c>
      <c r="U7" t="n">
        <v>12.5</v>
      </c>
      <c r="V7" t="n">
        <v>10.7</v>
      </c>
      <c r="W7" s="5" t="n">
        <v>69.59999999999999</v>
      </c>
      <c r="X7" t="inlineStr">
        <is>
          <t>https://suumo.jp/chintai/jnc_000041534336/?bc=100517242146</t>
        </is>
      </c>
    </row>
    <row r="8">
      <c r="A8" t="n">
        <v>7</v>
      </c>
      <c r="B8" t="n">
        <v>1208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12.3</v>
      </c>
      <c r="T8" t="n">
        <v>7.5</v>
      </c>
      <c r="U8" t="n">
        <v>12.9</v>
      </c>
      <c r="V8" t="n">
        <v>10.9</v>
      </c>
      <c r="W8" s="5" t="n">
        <v>69.5</v>
      </c>
      <c r="X8" t="inlineStr">
        <is>
          <t>https://suumo.jp/chintai/jnc_000107902337/?bc=100512290975</t>
        </is>
      </c>
    </row>
    <row r="9">
      <c r="A9" t="n">
        <v>8</v>
      </c>
      <c r="B9" t="n">
        <v>1570</v>
      </c>
      <c r="C9" t="inlineStr">
        <is>
          <t>グランステージ中島公園西</t>
        </is>
      </c>
      <c r="D9" t="inlineStr">
        <is>
          <t>中央区</t>
        </is>
      </c>
      <c r="E9" t="inlineStr">
        <is>
          <t>2LDK</t>
        </is>
      </c>
      <c r="F9" s="2" t="n">
        <v>41.55</v>
      </c>
      <c r="G9" s="2" t="n">
        <v>48000</v>
      </c>
      <c r="H9" t="n">
        <v>2000</v>
      </c>
      <c r="I9" t="inlineStr"/>
      <c r="J9" t="inlineStr"/>
      <c r="K9" t="n">
        <v>4</v>
      </c>
      <c r="L9" s="2" t="n">
        <v>47</v>
      </c>
      <c r="M9" s="2" t="n">
        <v>17912</v>
      </c>
      <c r="N9" s="2" t="n">
        <v>3236331</v>
      </c>
      <c r="O9" s="2" t="n">
        <v>2048168</v>
      </c>
      <c r="P9" s="3" t="n">
        <v>1188163</v>
      </c>
      <c r="Q9" t="n">
        <v>95.09999999999999</v>
      </c>
      <c r="R9" t="n">
        <v>26.6</v>
      </c>
      <c r="S9" t="n">
        <v>11.5</v>
      </c>
      <c r="T9" t="n">
        <v>7.5</v>
      </c>
      <c r="U9" t="n">
        <v>12.5</v>
      </c>
      <c r="V9" t="n">
        <v>11.4</v>
      </c>
      <c r="W9" s="5" t="n">
        <v>69.5</v>
      </c>
      <c r="X9" t="inlineStr">
        <is>
          <t>https://suumo.jp/chintai/jnc_000107558064/?bc=100509318666</t>
        </is>
      </c>
    </row>
    <row r="10">
      <c r="A10" t="n">
        <v>9</v>
      </c>
      <c r="B10" t="n">
        <v>1618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35.26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12.4</v>
      </c>
      <c r="T10" t="n">
        <v>7.5</v>
      </c>
      <c r="U10" t="n">
        <v>13.8</v>
      </c>
      <c r="V10" t="n">
        <v>10.4</v>
      </c>
      <c r="W10" s="5" t="n">
        <v>69.5</v>
      </c>
      <c r="X10" t="inlineStr">
        <is>
          <t>https://suumo.jp/chintai/jnc_000100355292/?bc=100518249563</t>
        </is>
      </c>
    </row>
    <row r="11">
      <c r="A11" t="n">
        <v>10</v>
      </c>
      <c r="B11" t="n">
        <v>1617</v>
      </c>
      <c r="C11" t="inlineStr">
        <is>
          <t>サンコート南6条壱番館</t>
        </is>
      </c>
      <c r="D11" t="inlineStr">
        <is>
          <t>中央区</t>
        </is>
      </c>
      <c r="E11" t="inlineStr">
        <is>
          <t>1LDK</t>
        </is>
      </c>
      <c r="F11" s="2" t="n">
        <v>39.9</v>
      </c>
      <c r="G11" s="2" t="n">
        <v>69000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2081653</v>
      </c>
      <c r="P11" s="3" t="n">
        <v>772493</v>
      </c>
      <c r="Q11" t="n">
        <v>47.7</v>
      </c>
      <c r="R11" t="n">
        <v>24.5</v>
      </c>
      <c r="S11" t="n">
        <v>13.4</v>
      </c>
      <c r="T11" t="n">
        <v>7.5</v>
      </c>
      <c r="U11" t="n">
        <v>14.3</v>
      </c>
      <c r="V11" t="n">
        <v>9.199999999999999</v>
      </c>
      <c r="W11" s="5" t="n">
        <v>68.90000000000001</v>
      </c>
      <c r="X11" t="inlineStr">
        <is>
          <t>https://suumo.jp/chintai/jnc_000108567883/?bc=100518408293</t>
        </is>
      </c>
    </row>
    <row r="12">
      <c r="A12" t="n">
        <v>11</v>
      </c>
      <c r="B12" t="n">
        <v>1398</v>
      </c>
      <c r="C12" t="inlineStr">
        <is>
          <t>サンコート大通</t>
        </is>
      </c>
      <c r="D12" t="inlineStr">
        <is>
          <t>中央区</t>
        </is>
      </c>
      <c r="E12" t="inlineStr">
        <is>
          <t>1LDK</t>
        </is>
      </c>
      <c r="F12" s="2" t="n">
        <v>35.48</v>
      </c>
      <c r="G12" s="2" t="n">
        <v>61000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2031653</v>
      </c>
      <c r="P12" s="3" t="n">
        <v>822493</v>
      </c>
      <c r="Q12" t="n">
        <v>54.3</v>
      </c>
      <c r="R12" t="n">
        <v>24.8</v>
      </c>
      <c r="S12" t="n">
        <v>13.4</v>
      </c>
      <c r="T12" t="n">
        <v>7.5</v>
      </c>
      <c r="U12" t="n">
        <v>13.5</v>
      </c>
      <c r="V12" t="n">
        <v>9.699999999999999</v>
      </c>
      <c r="W12" s="5" t="n">
        <v>68.90000000000001</v>
      </c>
      <c r="X12" t="inlineStr">
        <is>
          <t>https://suumo.jp/chintai/jnc_000103549050/?bc=100515878235</t>
        </is>
      </c>
    </row>
    <row r="13">
      <c r="A13" t="n">
        <v>12</v>
      </c>
      <c r="B13" t="n">
        <v>1626</v>
      </c>
      <c r="C13" t="inlineStr">
        <is>
          <t>マープル円山</t>
        </is>
      </c>
      <c r="D13" t="inlineStr">
        <is>
          <t>中央区</t>
        </is>
      </c>
      <c r="E13" t="inlineStr">
        <is>
          <t>1LDK</t>
        </is>
      </c>
      <c r="F13" s="2" t="n">
        <v>30.91</v>
      </c>
      <c r="G13" s="2" t="n">
        <v>49000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1926403</v>
      </c>
      <c r="P13" s="3" t="n">
        <v>927743</v>
      </c>
      <c r="Q13" t="n">
        <v>72.8</v>
      </c>
      <c r="R13" t="n">
        <v>25.6</v>
      </c>
      <c r="S13" t="n">
        <v>13</v>
      </c>
      <c r="T13" t="n">
        <v>7.5</v>
      </c>
      <c r="U13" t="n">
        <v>12.1</v>
      </c>
      <c r="V13" t="n">
        <v>10.6</v>
      </c>
      <c r="W13" s="5" t="n">
        <v>68.8</v>
      </c>
      <c r="X13" t="inlineStr">
        <is>
          <t>https://suumo.jp/chintai/jnc_000025404534/?bc=100517701582</t>
        </is>
      </c>
    </row>
    <row r="14">
      <c r="A14" t="n">
        <v>13</v>
      </c>
      <c r="B14" t="n">
        <v>1620</v>
      </c>
      <c r="C14" t="inlineStr">
        <is>
          <t>ベルネージュ</t>
        </is>
      </c>
      <c r="D14" t="inlineStr">
        <is>
          <t>中央区</t>
        </is>
      </c>
      <c r="E14" t="inlineStr">
        <is>
          <t>1LDK</t>
        </is>
      </c>
      <c r="F14" s="2" t="n">
        <v>35.5</v>
      </c>
      <c r="G14" s="2" t="n">
        <v>66000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2062903</v>
      </c>
      <c r="P14" s="3" t="n">
        <v>791243</v>
      </c>
      <c r="Q14" t="n">
        <v>50.1</v>
      </c>
      <c r="R14" t="n">
        <v>24.6</v>
      </c>
      <c r="S14" t="n">
        <v>13.9</v>
      </c>
      <c r="T14" t="n">
        <v>7.5</v>
      </c>
      <c r="U14" t="n">
        <v>13.2</v>
      </c>
      <c r="V14" t="n">
        <v>9.4</v>
      </c>
      <c r="W14" s="5" t="n">
        <v>68.59999999999999</v>
      </c>
      <c r="X14" t="inlineStr">
        <is>
          <t>https://suumo.jp/chintai/jnc_000108702875/?bc=100518645557</t>
        </is>
      </c>
    </row>
    <row r="15">
      <c r="A15" t="n">
        <v>14</v>
      </c>
      <c r="B15" t="n">
        <v>1625</v>
      </c>
      <c r="C15" t="inlineStr">
        <is>
          <t>メープル桑園駅</t>
        </is>
      </c>
      <c r="D15" t="inlineStr">
        <is>
          <t>中央区</t>
        </is>
      </c>
      <c r="E15" t="inlineStr">
        <is>
          <t>1LDK</t>
        </is>
      </c>
      <c r="F15" s="2" t="n">
        <v>31.07</v>
      </c>
      <c r="G15" s="2" t="n">
        <v>47000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1920403</v>
      </c>
      <c r="P15" s="3" t="n">
        <v>933743</v>
      </c>
      <c r="Q15" t="n">
        <v>74</v>
      </c>
      <c r="R15" t="n">
        <v>25.7</v>
      </c>
      <c r="S15" t="n">
        <v>12.7</v>
      </c>
      <c r="T15" t="n">
        <v>7.5</v>
      </c>
      <c r="U15" t="n">
        <v>11.4</v>
      </c>
      <c r="V15" t="n">
        <v>10.7</v>
      </c>
      <c r="W15" s="5" t="n">
        <v>68</v>
      </c>
      <c r="X15" t="inlineStr">
        <is>
          <t>https://suumo.jp/chintai/jnc_000108414794/?bc=100376177846</t>
        </is>
      </c>
    </row>
    <row r="16">
      <c r="A16" t="n">
        <v>15</v>
      </c>
      <c r="B16" t="n">
        <v>1136</v>
      </c>
      <c r="C16" t="inlineStr">
        <is>
          <t>創成川北2ビル</t>
        </is>
      </c>
      <c r="D16" t="inlineStr">
        <is>
          <t>中央区</t>
        </is>
      </c>
      <c r="E16" t="inlineStr">
        <is>
          <t>1LDK</t>
        </is>
      </c>
      <c r="F16" s="2" t="n">
        <v>39.87</v>
      </c>
      <c r="G16" s="2" t="n">
        <v>69000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2058403</v>
      </c>
      <c r="P16" s="3" t="n">
        <v>795743</v>
      </c>
      <c r="Q16" t="n">
        <v>51.7</v>
      </c>
      <c r="R16" t="n">
        <v>24.6</v>
      </c>
      <c r="S16" t="n">
        <v>13.4</v>
      </c>
      <c r="T16" t="n">
        <v>7.5</v>
      </c>
      <c r="U16" t="n">
        <v>12.7</v>
      </c>
      <c r="V16" t="n">
        <v>9.4</v>
      </c>
      <c r="W16" s="5" t="n">
        <v>67.59999999999999</v>
      </c>
      <c r="X16" t="inlineStr">
        <is>
          <t>https://suumo.jp/chintai/jnc_000107450271/?bc=100511782199</t>
        </is>
      </c>
    </row>
    <row r="17">
      <c r="A17" t="n">
        <v>16</v>
      </c>
      <c r="B17" t="n">
        <v>1608</v>
      </c>
      <c r="C17" t="inlineStr">
        <is>
          <t>クラシックハイム</t>
        </is>
      </c>
      <c r="D17" t="inlineStr">
        <is>
          <t>中央区</t>
        </is>
      </c>
      <c r="E17" t="inlineStr">
        <is>
          <t>1DK</t>
        </is>
      </c>
      <c r="F17" s="2" t="n">
        <v>27.02</v>
      </c>
      <c r="G17" s="2" t="n">
        <v>44000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1925403</v>
      </c>
      <c r="P17" s="3" t="n">
        <v>928743</v>
      </c>
      <c r="Q17" t="n">
        <v>71.8</v>
      </c>
      <c r="R17" t="n">
        <v>25.7</v>
      </c>
      <c r="S17" t="n">
        <v>13.1</v>
      </c>
      <c r="T17" t="n">
        <v>7.5</v>
      </c>
      <c r="U17" t="n">
        <v>10.2</v>
      </c>
      <c r="V17" t="n">
        <v>10.7</v>
      </c>
      <c r="W17" s="5" t="n">
        <v>67.2</v>
      </c>
      <c r="X17" t="inlineStr">
        <is>
          <t>https://suumo.jp/chintai/jnc_000108169749/?bc=100514620115</t>
        </is>
      </c>
    </row>
    <row r="18">
      <c r="A18" t="n">
        <v>17</v>
      </c>
      <c r="B18" t="n">
        <v>1513</v>
      </c>
      <c r="C18" t="inlineStr">
        <is>
          <t>ジュネス大通</t>
        </is>
      </c>
      <c r="D18" t="inlineStr">
        <is>
          <t>中央区</t>
        </is>
      </c>
      <c r="E18" t="inlineStr">
        <is>
          <t>1DK</t>
        </is>
      </c>
      <c r="F18" s="2" t="n">
        <v>31.92</v>
      </c>
      <c r="G18" s="2" t="n">
        <v>51000</v>
      </c>
      <c r="H18" t="n">
        <v>4000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1944403</v>
      </c>
      <c r="P18" s="3" t="n">
        <v>909743</v>
      </c>
      <c r="Q18" t="n">
        <v>69.40000000000001</v>
      </c>
      <c r="R18" t="n">
        <v>25.5</v>
      </c>
      <c r="S18" t="n">
        <v>13</v>
      </c>
      <c r="T18" t="n">
        <v>7.5</v>
      </c>
      <c r="U18" t="n">
        <v>10.1</v>
      </c>
      <c r="V18" t="n">
        <v>10.4</v>
      </c>
      <c r="W18" s="5" t="n">
        <v>66.5</v>
      </c>
      <c r="X18" t="inlineStr">
        <is>
          <t>https://suumo.jp/chintai/jnc_000108197595/?bc=100517059879</t>
        </is>
      </c>
    </row>
    <row r="19">
      <c r="A19" t="n">
        <v>18</v>
      </c>
      <c r="B19" t="n">
        <v>1621</v>
      </c>
      <c r="C19" t="inlineStr">
        <is>
          <t>サウスフォーI</t>
        </is>
      </c>
      <c r="D19" t="inlineStr">
        <is>
          <t>中央区</t>
        </is>
      </c>
      <c r="E19" t="inlineStr">
        <is>
          <t>1DK</t>
        </is>
      </c>
      <c r="F19" s="2" t="n">
        <v>22.96</v>
      </c>
      <c r="G19" s="2" t="n">
        <v>35000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1854403</v>
      </c>
      <c r="P19" s="3" t="n">
        <v>999743</v>
      </c>
      <c r="Q19" t="n">
        <v>88.5</v>
      </c>
      <c r="R19" t="n">
        <v>26.2</v>
      </c>
      <c r="S19" t="n">
        <v>12.7</v>
      </c>
      <c r="T19" t="n">
        <v>7.5</v>
      </c>
      <c r="U19" t="n">
        <v>9</v>
      </c>
      <c r="V19" t="n">
        <v>11</v>
      </c>
      <c r="W19" s="5" t="n">
        <v>66.40000000000001</v>
      </c>
      <c r="X19" t="inlineStr">
        <is>
          <t>https://suumo.jp/chintai/jnc_000108642191/?bc=100518603676</t>
        </is>
      </c>
    </row>
    <row r="20">
      <c r="A20" t="n">
        <v>19</v>
      </c>
      <c r="B20" t="n">
        <v>871</v>
      </c>
      <c r="C20" t="inlineStr">
        <is>
          <t>パレスサンホーム</t>
        </is>
      </c>
      <c r="D20" t="inlineStr">
        <is>
          <t>中央区</t>
        </is>
      </c>
      <c r="E20" t="inlineStr">
        <is>
          <t>1DK</t>
        </is>
      </c>
      <c r="F20" s="2" t="n">
        <v>22.11</v>
      </c>
      <c r="G20" s="2" t="n">
        <v>32000</v>
      </c>
      <c r="H20" t="n">
        <v>2000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1818403</v>
      </c>
      <c r="P20" s="3" t="n">
        <v>1035743</v>
      </c>
      <c r="Q20" t="n">
        <v>97.90000000000001</v>
      </c>
      <c r="R20" t="n">
        <v>26.5</v>
      </c>
      <c r="S20" t="n">
        <v>12.5</v>
      </c>
      <c r="T20" t="n">
        <v>7.5</v>
      </c>
      <c r="U20" t="n">
        <v>8.6</v>
      </c>
      <c r="V20" t="n">
        <v>11.1</v>
      </c>
      <c r="W20" s="5" t="n">
        <v>66.2</v>
      </c>
      <c r="X20" t="inlineStr">
        <is>
          <t>https://suumo.jp/chintai/jnc_000107106190/?bc=100506521633</t>
        </is>
      </c>
    </row>
    <row r="21">
      <c r="A21" t="n">
        <v>20</v>
      </c>
      <c r="B21" t="n">
        <v>1629</v>
      </c>
      <c r="C21" t="inlineStr">
        <is>
          <t>リバティインハイム</t>
        </is>
      </c>
      <c r="D21" t="inlineStr">
        <is>
          <t>中央区</t>
        </is>
      </c>
      <c r="E21" t="inlineStr">
        <is>
          <t>1DK</t>
        </is>
      </c>
      <c r="F21" s="2" t="n">
        <v>20.25</v>
      </c>
      <c r="G21" s="2" t="n">
        <v>25000</v>
      </c>
      <c r="H21" t="n">
        <v>3000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1782403</v>
      </c>
      <c r="P21" s="3" t="n">
        <v>1071743</v>
      </c>
      <c r="Q21" t="n">
        <v>108.7</v>
      </c>
      <c r="R21" t="n">
        <v>26.8</v>
      </c>
      <c r="S21" t="n">
        <v>11.8</v>
      </c>
      <c r="T21" t="n">
        <v>7.5</v>
      </c>
      <c r="U21" t="n">
        <v>8.699999999999999</v>
      </c>
      <c r="V21" t="n">
        <v>11.3</v>
      </c>
      <c r="W21" s="5" t="n">
        <v>66.09999999999999</v>
      </c>
      <c r="X21" t="inlineStr">
        <is>
          <t>https://suumo.jp/chintai/jnc_000080836704/?bc=100518602778</t>
        </is>
      </c>
    </row>
    <row r="22">
      <c r="A22" t="n">
        <v>21</v>
      </c>
      <c r="B22" t="n">
        <v>1605</v>
      </c>
      <c r="C22" t="inlineStr">
        <is>
          <t>ラ・ソレイユ南2条</t>
        </is>
      </c>
      <c r="D22" t="inlineStr">
        <is>
          <t>中央区</t>
        </is>
      </c>
      <c r="E22" t="inlineStr">
        <is>
          <t>2LDK</t>
        </is>
      </c>
      <c r="F22" s="2" t="n">
        <v>52</v>
      </c>
      <c r="G22" s="2" t="n">
        <v>106000</v>
      </c>
      <c r="H22" t="n">
        <v>6000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2473168</v>
      </c>
      <c r="P22" s="3" t="n">
        <v>763163</v>
      </c>
      <c r="Q22" t="n">
        <v>34.6</v>
      </c>
      <c r="R22" t="n">
        <v>22.3</v>
      </c>
      <c r="S22" t="n">
        <v>14.5</v>
      </c>
      <c r="T22" t="n">
        <v>7.5</v>
      </c>
      <c r="U22" t="n">
        <v>13.4</v>
      </c>
      <c r="V22" t="n">
        <v>8.300000000000001</v>
      </c>
      <c r="W22" s="5" t="n">
        <v>66</v>
      </c>
      <c r="X22" t="inlineStr">
        <is>
          <t>https://suumo.jp/chintai/jnc_000105675843/?bc=100515684956</t>
        </is>
      </c>
    </row>
    <row r="23">
      <c r="A23" t="n">
        <v>22</v>
      </c>
      <c r="B23" t="n">
        <v>1170</v>
      </c>
      <c r="C23" t="inlineStr">
        <is>
          <t>管財ビル</t>
        </is>
      </c>
      <c r="D23" t="inlineStr">
        <is>
          <t>中央区</t>
        </is>
      </c>
      <c r="E23" t="inlineStr">
        <is>
          <t>ワンルーム</t>
        </is>
      </c>
      <c r="F23" s="2" t="n">
        <v>25.58</v>
      </c>
      <c r="G23" s="2" t="n">
        <v>35000</v>
      </c>
      <c r="H23" t="n">
        <v>1000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1779657</v>
      </c>
      <c r="P23" s="3" t="n">
        <v>904501</v>
      </c>
      <c r="Q23" t="n">
        <v>81</v>
      </c>
      <c r="R23" t="n">
        <v>25.9</v>
      </c>
      <c r="S23" t="n">
        <v>12.2</v>
      </c>
      <c r="T23" t="n">
        <v>7.5</v>
      </c>
      <c r="U23" t="n">
        <v>9.4</v>
      </c>
      <c r="V23" t="n">
        <v>10.9</v>
      </c>
      <c r="W23" s="5" t="n">
        <v>65.90000000000001</v>
      </c>
      <c r="X23" t="inlineStr">
        <is>
          <t>https://suumo.jp/chintai/jnc_000106560290/?bc=100512183950</t>
        </is>
      </c>
    </row>
    <row r="24">
      <c r="A24" t="n">
        <v>23</v>
      </c>
      <c r="B24" t="n">
        <v>1186</v>
      </c>
      <c r="C24" t="inlineStr">
        <is>
          <t>サウスフォーI</t>
        </is>
      </c>
      <c r="D24" t="inlineStr">
        <is>
          <t>中央区</t>
        </is>
      </c>
      <c r="E24" t="inlineStr">
        <is>
          <t>ワンルーム</t>
        </is>
      </c>
      <c r="F24" s="2" t="n">
        <v>26.72</v>
      </c>
      <c r="G24" s="2" t="n">
        <v>38000</v>
      </c>
      <c r="H24" t="n">
        <v>5000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1812907</v>
      </c>
      <c r="P24" s="3" t="n">
        <v>871251</v>
      </c>
      <c r="Q24" t="n">
        <v>74.7</v>
      </c>
      <c r="R24" t="n">
        <v>25.6</v>
      </c>
      <c r="S24" t="n">
        <v>12.4</v>
      </c>
      <c r="T24" t="n">
        <v>7.5</v>
      </c>
      <c r="U24" t="n">
        <v>9</v>
      </c>
      <c r="V24" t="n">
        <v>10.7</v>
      </c>
      <c r="W24" s="5" t="n">
        <v>65.2</v>
      </c>
      <c r="X24" t="inlineStr">
        <is>
          <t>https://suumo.jp/chintai/jnc_000107823306/?bc=100511651521</t>
        </is>
      </c>
    </row>
    <row r="25">
      <c r="A25" t="n">
        <v>24</v>
      </c>
      <c r="B25" t="n">
        <v>1610</v>
      </c>
      <c r="C25" t="inlineStr">
        <is>
          <t>メゾン・ド・アトール</t>
        </is>
      </c>
      <c r="D25" t="inlineStr">
        <is>
          <t>中央区</t>
        </is>
      </c>
      <c r="E25" t="inlineStr">
        <is>
          <t>1LDK</t>
        </is>
      </c>
      <c r="F25" s="2" t="n">
        <v>41.97</v>
      </c>
      <c r="G25" s="2" t="n">
        <v>63000</v>
      </c>
      <c r="H25" t="n">
        <v>5500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2025403</v>
      </c>
      <c r="P25" s="3" t="n">
        <v>828743</v>
      </c>
      <c r="Q25" t="n">
        <v>56.3</v>
      </c>
      <c r="R25" t="n">
        <v>24.9</v>
      </c>
      <c r="S25" t="n">
        <v>12.7</v>
      </c>
      <c r="T25" t="n">
        <v>7.5</v>
      </c>
      <c r="U25" t="n">
        <v>9.4</v>
      </c>
      <c r="V25" t="n">
        <v>9.699999999999999</v>
      </c>
      <c r="W25" s="5" t="n">
        <v>64.2</v>
      </c>
      <c r="X25" t="inlineStr">
        <is>
          <t>https://suumo.jp/chintai/jnc_000108681631/?bc=100518407644</t>
        </is>
      </c>
    </row>
    <row r="26">
      <c r="A26" t="n">
        <v>25</v>
      </c>
      <c r="B26" t="n">
        <v>1615</v>
      </c>
      <c r="C26" t="inlineStr">
        <is>
          <t>モンドミオ札幌南三条通</t>
        </is>
      </c>
      <c r="D26" t="inlineStr">
        <is>
          <t>中央区</t>
        </is>
      </c>
      <c r="E26" t="inlineStr">
        <is>
          <t>1LDK</t>
        </is>
      </c>
      <c r="F26" s="2" t="n">
        <v>44.21</v>
      </c>
      <c r="G26" s="2" t="n">
        <v>138000</v>
      </c>
      <c r="H26" t="n">
        <v>15000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2601403</v>
      </c>
      <c r="P26" s="3" t="n">
        <v>252743</v>
      </c>
      <c r="Q26" t="n">
        <v>9.199999999999999</v>
      </c>
      <c r="R26" t="n">
        <v>12.8</v>
      </c>
      <c r="S26" t="n">
        <v>17</v>
      </c>
      <c r="T26" t="n">
        <v>7.5</v>
      </c>
      <c r="U26" t="n">
        <v>12.9</v>
      </c>
      <c r="V26" t="n">
        <v>4.7</v>
      </c>
      <c r="W26" s="5" t="n">
        <v>54.9</v>
      </c>
      <c r="X26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1621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1621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1621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1621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1621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1621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1621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1621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1621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1621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1621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1621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1186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1208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1208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1208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1208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1208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1208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1208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1208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1208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1208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1208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1208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1608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116916</v>
      </c>
      <c r="S74" t="n">
        <v>-116916</v>
      </c>
    </row>
    <row r="75">
      <c r="A75" t="n">
        <v>1608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340565</v>
      </c>
      <c r="S75" t="n">
        <v>190270</v>
      </c>
    </row>
    <row r="76">
      <c r="A76" t="n">
        <v>1608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116916</v>
      </c>
      <c r="S76" t="n">
        <v>-116916</v>
      </c>
    </row>
    <row r="77">
      <c r="A77" t="n">
        <v>1608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116916</v>
      </c>
      <c r="S77" t="n">
        <v>-116916</v>
      </c>
    </row>
    <row r="78">
      <c r="A78" t="n">
        <v>1608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252172</v>
      </c>
      <c r="S78" t="n">
        <v>42158</v>
      </c>
    </row>
    <row r="79">
      <c r="A79" t="n">
        <v>1608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239083</v>
      </c>
      <c r="S79" t="n">
        <v>26764</v>
      </c>
    </row>
    <row r="80">
      <c r="A80" t="n">
        <v>1608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364527</v>
      </c>
      <c r="S80" t="n">
        <v>223183</v>
      </c>
    </row>
    <row r="81">
      <c r="A81" t="n">
        <v>1608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364527</v>
      </c>
      <c r="S81" t="n">
        <v>223183</v>
      </c>
    </row>
    <row r="82">
      <c r="A82" t="n">
        <v>1608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116916</v>
      </c>
      <c r="S82" t="n">
        <v>-116916</v>
      </c>
    </row>
    <row r="83">
      <c r="A83" t="n">
        <v>1608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116916</v>
      </c>
      <c r="S83" t="n">
        <v>-116916</v>
      </c>
    </row>
    <row r="84">
      <c r="A84" t="n">
        <v>1608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116916</v>
      </c>
      <c r="S84" t="n">
        <v>-116916</v>
      </c>
    </row>
    <row r="85">
      <c r="A85" t="n">
        <v>1608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364527</v>
      </c>
      <c r="S85" t="n">
        <v>223183</v>
      </c>
    </row>
    <row r="86">
      <c r="A86" t="n">
        <v>1507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28958</v>
      </c>
      <c r="R86" t="n">
        <v>116958</v>
      </c>
      <c r="S86" t="n">
        <v>-116958</v>
      </c>
    </row>
    <row r="87">
      <c r="A87" t="n">
        <v>1507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28958</v>
      </c>
      <c r="R87" t="n">
        <v>340606</v>
      </c>
      <c r="S87" t="n">
        <v>190228</v>
      </c>
    </row>
    <row r="88">
      <c r="A88" t="n">
        <v>1507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28958</v>
      </c>
      <c r="R88" t="n">
        <v>116958</v>
      </c>
      <c r="S88" t="n">
        <v>-116958</v>
      </c>
    </row>
    <row r="89">
      <c r="A89" t="n">
        <v>1507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28958</v>
      </c>
      <c r="R89" t="n">
        <v>116958</v>
      </c>
      <c r="S89" t="n">
        <v>-116958</v>
      </c>
    </row>
    <row r="90">
      <c r="A90" t="n">
        <v>1507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28958</v>
      </c>
      <c r="R90" t="n">
        <v>252214</v>
      </c>
      <c r="S90" t="n">
        <v>42116</v>
      </c>
    </row>
    <row r="91">
      <c r="A91" t="n">
        <v>1507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28958</v>
      </c>
      <c r="R91" t="n">
        <v>239124</v>
      </c>
      <c r="S91" t="n">
        <v>26722</v>
      </c>
    </row>
    <row r="92">
      <c r="A92" t="n">
        <v>1507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28958</v>
      </c>
      <c r="R92" t="n">
        <v>364569</v>
      </c>
      <c r="S92" t="n">
        <v>223141</v>
      </c>
    </row>
    <row r="93">
      <c r="A93" t="n">
        <v>1507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28958</v>
      </c>
      <c r="R93" t="n">
        <v>364569</v>
      </c>
      <c r="S93" t="n">
        <v>223141</v>
      </c>
    </row>
    <row r="94">
      <c r="A94" t="n">
        <v>1507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28958</v>
      </c>
      <c r="R94" t="n">
        <v>116958</v>
      </c>
      <c r="S94" t="n">
        <v>-116958</v>
      </c>
    </row>
    <row r="95">
      <c r="A95" t="n">
        <v>1507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28958</v>
      </c>
      <c r="R95" t="n">
        <v>116958</v>
      </c>
      <c r="S95" t="n">
        <v>-116958</v>
      </c>
    </row>
    <row r="96">
      <c r="A96" t="n">
        <v>1507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28958</v>
      </c>
      <c r="R96" t="n">
        <v>116958</v>
      </c>
      <c r="S96" t="n">
        <v>-116958</v>
      </c>
    </row>
    <row r="97">
      <c r="A97" t="n">
        <v>1507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28958</v>
      </c>
      <c r="R97" t="n">
        <v>364569</v>
      </c>
      <c r="S97" t="n">
        <v>223141</v>
      </c>
    </row>
    <row r="98">
      <c r="A98" t="n">
        <v>1625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116083</v>
      </c>
      <c r="S98" t="n">
        <v>-116083</v>
      </c>
    </row>
    <row r="99">
      <c r="A99" t="n">
        <v>1625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339731</v>
      </c>
      <c r="S99" t="n">
        <v>191103</v>
      </c>
    </row>
    <row r="100">
      <c r="A100" t="n">
        <v>1625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116083</v>
      </c>
      <c r="S100" t="n">
        <v>-116083</v>
      </c>
    </row>
    <row r="101">
      <c r="A101" t="n">
        <v>1625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116083</v>
      </c>
      <c r="S101" t="n">
        <v>-116083</v>
      </c>
    </row>
    <row r="102">
      <c r="A102" t="n">
        <v>1625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251339</v>
      </c>
      <c r="S102" t="n">
        <v>42991</v>
      </c>
    </row>
    <row r="103">
      <c r="A103" t="n">
        <v>1625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238249</v>
      </c>
      <c r="S103" t="n">
        <v>27597</v>
      </c>
    </row>
    <row r="104">
      <c r="A104" t="n">
        <v>1625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363694</v>
      </c>
      <c r="S104" t="n">
        <v>224016</v>
      </c>
    </row>
    <row r="105">
      <c r="A105" t="n">
        <v>1625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363694</v>
      </c>
      <c r="S105" t="n">
        <v>224016</v>
      </c>
    </row>
    <row r="106">
      <c r="A106" t="n">
        <v>1625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116083</v>
      </c>
      <c r="S106" t="n">
        <v>-116083</v>
      </c>
    </row>
    <row r="107">
      <c r="A107" t="n">
        <v>1625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116083</v>
      </c>
      <c r="S107" t="n">
        <v>-116083</v>
      </c>
    </row>
    <row r="108">
      <c r="A108" t="n">
        <v>1625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116083</v>
      </c>
      <c r="S108" t="n">
        <v>-116083</v>
      </c>
    </row>
    <row r="109">
      <c r="A109" t="n">
        <v>1625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363694</v>
      </c>
      <c r="S109" t="n">
        <v>224016</v>
      </c>
    </row>
    <row r="110">
      <c r="A110" t="n">
        <v>1570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48000</v>
      </c>
      <c r="J110" t="n">
        <v>2000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115083</v>
      </c>
      <c r="S110" t="n">
        <v>-115083</v>
      </c>
    </row>
    <row r="111">
      <c r="A111" t="n">
        <v>1570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48000</v>
      </c>
      <c r="J111" t="n">
        <v>2000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27083</v>
      </c>
      <c r="R111" t="n">
        <v>362622</v>
      </c>
      <c r="S111" t="n">
        <v>236472</v>
      </c>
    </row>
    <row r="112">
      <c r="A112" t="n">
        <v>1570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48000</v>
      </c>
      <c r="J112" t="n">
        <v>2000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115083</v>
      </c>
      <c r="S112" t="n">
        <v>-115083</v>
      </c>
    </row>
    <row r="113">
      <c r="A113" t="n">
        <v>1570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48000</v>
      </c>
      <c r="J113" t="n">
        <v>2000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115083</v>
      </c>
      <c r="S113" t="n">
        <v>-115083</v>
      </c>
    </row>
    <row r="114">
      <c r="A114" t="n">
        <v>1570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48000</v>
      </c>
      <c r="J114" t="n">
        <v>2000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27083</v>
      </c>
      <c r="R114" t="n">
        <v>266376</v>
      </c>
      <c r="S114" t="n">
        <v>73775</v>
      </c>
    </row>
    <row r="115">
      <c r="A115" t="n">
        <v>1570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48000</v>
      </c>
      <c r="J115" t="n">
        <v>2000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27083</v>
      </c>
      <c r="R115" t="n">
        <v>251735</v>
      </c>
      <c r="S115" t="n">
        <v>55498</v>
      </c>
    </row>
    <row r="116">
      <c r="A116" t="n">
        <v>1570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48000</v>
      </c>
      <c r="J116" t="n">
        <v>2000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27083</v>
      </c>
      <c r="R116" t="n">
        <v>389144</v>
      </c>
      <c r="S116" t="n">
        <v>274139</v>
      </c>
    </row>
    <row r="117">
      <c r="A117" t="n">
        <v>1570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48000</v>
      </c>
      <c r="J117" t="n">
        <v>2000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27083</v>
      </c>
      <c r="R117" t="n">
        <v>389144</v>
      </c>
      <c r="S117" t="n">
        <v>274139</v>
      </c>
    </row>
    <row r="118">
      <c r="A118" t="n">
        <v>1570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48000</v>
      </c>
      <c r="J118" t="n">
        <v>2000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115083</v>
      </c>
      <c r="S118" t="n">
        <v>-115083</v>
      </c>
    </row>
    <row r="119">
      <c r="A119" t="n">
        <v>1570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48000</v>
      </c>
      <c r="J119" t="n">
        <v>2000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115083</v>
      </c>
      <c r="S119" t="n">
        <v>-115083</v>
      </c>
    </row>
    <row r="120">
      <c r="A120" t="n">
        <v>1570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48000</v>
      </c>
      <c r="J120" t="n">
        <v>2000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115083</v>
      </c>
      <c r="S120" t="n">
        <v>-115083</v>
      </c>
    </row>
    <row r="121">
      <c r="A121" t="n">
        <v>1570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48000</v>
      </c>
      <c r="J121" t="n">
        <v>2000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27083</v>
      </c>
      <c r="R121" t="n">
        <v>389144</v>
      </c>
      <c r="S121" t="n">
        <v>274139</v>
      </c>
    </row>
    <row r="122">
      <c r="A122" t="n">
        <v>1626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49000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117083</v>
      </c>
      <c r="S122" t="n">
        <v>-117083</v>
      </c>
    </row>
    <row r="123">
      <c r="A123" t="n">
        <v>1626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49000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340731</v>
      </c>
      <c r="S123" t="n">
        <v>190103</v>
      </c>
    </row>
    <row r="124">
      <c r="A124" t="n">
        <v>1626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117083</v>
      </c>
      <c r="S124" t="n">
        <v>-117083</v>
      </c>
    </row>
    <row r="125">
      <c r="A125" t="n">
        <v>1626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49000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117083</v>
      </c>
      <c r="S125" t="n">
        <v>-117083</v>
      </c>
    </row>
    <row r="126">
      <c r="A126" t="n">
        <v>1626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49000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252339</v>
      </c>
      <c r="S126" t="n">
        <v>41991</v>
      </c>
    </row>
    <row r="127">
      <c r="A127" t="n">
        <v>1626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49000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239249</v>
      </c>
      <c r="S127" t="n">
        <v>26597</v>
      </c>
    </row>
    <row r="128">
      <c r="A128" t="n">
        <v>1626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49000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364694</v>
      </c>
      <c r="S128" t="n">
        <v>223016</v>
      </c>
    </row>
    <row r="129">
      <c r="A129" t="n">
        <v>1626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49000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364694</v>
      </c>
      <c r="S129" t="n">
        <v>223016</v>
      </c>
    </row>
    <row r="130">
      <c r="A130" t="n">
        <v>1626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49000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117083</v>
      </c>
      <c r="S130" t="n">
        <v>-117083</v>
      </c>
    </row>
    <row r="131">
      <c r="A131" t="n">
        <v>1626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49000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117083</v>
      </c>
      <c r="S131" t="n">
        <v>-117083</v>
      </c>
    </row>
    <row r="132">
      <c r="A132" t="n">
        <v>1626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49000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117083</v>
      </c>
      <c r="S132" t="n">
        <v>-117083</v>
      </c>
    </row>
    <row r="133">
      <c r="A133" t="n">
        <v>1626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49000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364694</v>
      </c>
      <c r="S133" t="n">
        <v>223016</v>
      </c>
    </row>
    <row r="134">
      <c r="A134" t="n">
        <v>1618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1618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1618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1618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1618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1618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1618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1618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1618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1618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1618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1618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1513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51000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120083</v>
      </c>
      <c r="S146" t="n">
        <v>-120083</v>
      </c>
    </row>
    <row r="147">
      <c r="A147" t="n">
        <v>1513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51000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343731</v>
      </c>
      <c r="S147" t="n">
        <v>187103</v>
      </c>
    </row>
    <row r="148">
      <c r="A148" t="n">
        <v>1513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51000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120083</v>
      </c>
      <c r="S148" t="n">
        <v>-120083</v>
      </c>
    </row>
    <row r="149">
      <c r="A149" t="n">
        <v>1513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51000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120083</v>
      </c>
      <c r="S149" t="n">
        <v>-120083</v>
      </c>
    </row>
    <row r="150">
      <c r="A150" t="n">
        <v>1513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51000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255339</v>
      </c>
      <c r="S150" t="n">
        <v>38991</v>
      </c>
    </row>
    <row r="151">
      <c r="A151" t="n">
        <v>1513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51000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242249</v>
      </c>
      <c r="S151" t="n">
        <v>23597</v>
      </c>
    </row>
    <row r="152">
      <c r="A152" t="n">
        <v>1513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51000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367694</v>
      </c>
      <c r="S152" t="n">
        <v>220016</v>
      </c>
    </row>
    <row r="153">
      <c r="A153" t="n">
        <v>1513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51000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367694</v>
      </c>
      <c r="S153" t="n">
        <v>220016</v>
      </c>
    </row>
    <row r="154">
      <c r="A154" t="n">
        <v>1513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51000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120083</v>
      </c>
      <c r="S154" t="n">
        <v>-120083</v>
      </c>
    </row>
    <row r="155">
      <c r="A155" t="n">
        <v>1513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51000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120083</v>
      </c>
      <c r="S155" t="n">
        <v>-120083</v>
      </c>
    </row>
    <row r="156">
      <c r="A156" t="n">
        <v>1513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51000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120083</v>
      </c>
      <c r="S156" t="n">
        <v>-120083</v>
      </c>
    </row>
    <row r="157">
      <c r="A157" t="n">
        <v>1513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51000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367694</v>
      </c>
      <c r="S157" t="n">
        <v>220016</v>
      </c>
    </row>
    <row r="158">
      <c r="A158" t="n">
        <v>1628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57000</v>
      </c>
      <c r="J158" t="n">
        <v>3500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125583</v>
      </c>
      <c r="S158" t="n">
        <v>-125583</v>
      </c>
    </row>
    <row r="159">
      <c r="A159" t="n">
        <v>1628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57000</v>
      </c>
      <c r="J159" t="n">
        <v>3500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349231</v>
      </c>
      <c r="S159" t="n">
        <v>181603</v>
      </c>
    </row>
    <row r="160">
      <c r="A160" t="n">
        <v>1628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57000</v>
      </c>
      <c r="J160" t="n">
        <v>3500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125583</v>
      </c>
      <c r="S160" t="n">
        <v>-125583</v>
      </c>
    </row>
    <row r="161">
      <c r="A161" t="n">
        <v>1628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57000</v>
      </c>
      <c r="J161" t="n">
        <v>3500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125583</v>
      </c>
      <c r="S161" t="n">
        <v>-125583</v>
      </c>
    </row>
    <row r="162">
      <c r="A162" t="n">
        <v>1628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57000</v>
      </c>
      <c r="J162" t="n">
        <v>3500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260839</v>
      </c>
      <c r="S162" t="n">
        <v>33491</v>
      </c>
    </row>
    <row r="163">
      <c r="A163" t="n">
        <v>1628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57000</v>
      </c>
      <c r="J163" t="n">
        <v>3500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247749</v>
      </c>
      <c r="S163" t="n">
        <v>18097</v>
      </c>
    </row>
    <row r="164">
      <c r="A164" t="n">
        <v>1628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57000</v>
      </c>
      <c r="J164" t="n">
        <v>3500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373194</v>
      </c>
      <c r="S164" t="n">
        <v>214516</v>
      </c>
    </row>
    <row r="165">
      <c r="A165" t="n">
        <v>1628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57000</v>
      </c>
      <c r="J165" t="n">
        <v>3500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373194</v>
      </c>
      <c r="S165" t="n">
        <v>214516</v>
      </c>
    </row>
    <row r="166">
      <c r="A166" t="n">
        <v>1628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57000</v>
      </c>
      <c r="J166" t="n">
        <v>3500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125583</v>
      </c>
      <c r="S166" t="n">
        <v>-125583</v>
      </c>
    </row>
    <row r="167">
      <c r="A167" t="n">
        <v>1628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57000</v>
      </c>
      <c r="J167" t="n">
        <v>3500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125583</v>
      </c>
      <c r="S167" t="n">
        <v>-125583</v>
      </c>
    </row>
    <row r="168">
      <c r="A168" t="n">
        <v>1628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57000</v>
      </c>
      <c r="J168" t="n">
        <v>3500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125583</v>
      </c>
      <c r="S168" t="n">
        <v>-125583</v>
      </c>
    </row>
    <row r="169">
      <c r="A169" t="n">
        <v>1628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57000</v>
      </c>
      <c r="J169" t="n">
        <v>3500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373194</v>
      </c>
      <c r="S169" t="n">
        <v>214516</v>
      </c>
    </row>
    <row r="170">
      <c r="A170" t="n">
        <v>1622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59000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29541</v>
      </c>
      <c r="R170" t="n">
        <v>130541</v>
      </c>
      <c r="S170" t="n">
        <v>-130541</v>
      </c>
    </row>
    <row r="171">
      <c r="A171" t="n">
        <v>1622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59000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29541</v>
      </c>
      <c r="R171" t="n">
        <v>354190</v>
      </c>
      <c r="S171" t="n">
        <v>176645</v>
      </c>
    </row>
    <row r="172">
      <c r="A172" t="n">
        <v>1622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59000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29541</v>
      </c>
      <c r="R172" t="n">
        <v>130541</v>
      </c>
      <c r="S172" t="n">
        <v>-130541</v>
      </c>
    </row>
    <row r="173">
      <c r="A173" t="n">
        <v>1622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59000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29541</v>
      </c>
      <c r="R173" t="n">
        <v>130541</v>
      </c>
      <c r="S173" t="n">
        <v>-130541</v>
      </c>
    </row>
    <row r="174">
      <c r="A174" t="n">
        <v>1622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59000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29541</v>
      </c>
      <c r="R174" t="n">
        <v>265797</v>
      </c>
      <c r="S174" t="n">
        <v>28533</v>
      </c>
    </row>
    <row r="175">
      <c r="A175" t="n">
        <v>1622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59000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29541</v>
      </c>
      <c r="R175" t="n">
        <v>252708</v>
      </c>
      <c r="S175" t="n">
        <v>13139</v>
      </c>
    </row>
    <row r="176">
      <c r="A176" t="n">
        <v>1622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59000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29541</v>
      </c>
      <c r="R176" t="n">
        <v>378152</v>
      </c>
      <c r="S176" t="n">
        <v>209558</v>
      </c>
    </row>
    <row r="177">
      <c r="A177" t="n">
        <v>1622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59000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29541</v>
      </c>
      <c r="R177" t="n">
        <v>378152</v>
      </c>
      <c r="S177" t="n">
        <v>209558</v>
      </c>
    </row>
    <row r="178">
      <c r="A178" t="n">
        <v>1622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29541</v>
      </c>
      <c r="R178" t="n">
        <v>130541</v>
      </c>
      <c r="S178" t="n">
        <v>-130541</v>
      </c>
    </row>
    <row r="179">
      <c r="A179" t="n">
        <v>1622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59000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29541</v>
      </c>
      <c r="R179" t="n">
        <v>130541</v>
      </c>
      <c r="S179" t="n">
        <v>-130541</v>
      </c>
    </row>
    <row r="180">
      <c r="A180" t="n">
        <v>1622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59000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29541</v>
      </c>
      <c r="R180" t="n">
        <v>130541</v>
      </c>
      <c r="S180" t="n">
        <v>-130541</v>
      </c>
    </row>
    <row r="181">
      <c r="A181" t="n">
        <v>1622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59000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29541</v>
      </c>
      <c r="R181" t="n">
        <v>378152</v>
      </c>
      <c r="S181" t="n">
        <v>209558</v>
      </c>
    </row>
    <row r="182">
      <c r="A182" t="n">
        <v>1398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1398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1398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1398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1398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1398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1398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1398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1398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1398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1398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1398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1610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63000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133583</v>
      </c>
      <c r="S194" t="n">
        <v>-133583</v>
      </c>
    </row>
    <row r="195">
      <c r="A195" t="n">
        <v>1610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63000</v>
      </c>
      <c r="J195" t="n">
        <v>5500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357231</v>
      </c>
      <c r="S195" t="n">
        <v>173603</v>
      </c>
    </row>
    <row r="196">
      <c r="A196" t="n">
        <v>1610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63000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133583</v>
      </c>
      <c r="S196" t="n">
        <v>-133583</v>
      </c>
    </row>
    <row r="197">
      <c r="A197" t="n">
        <v>1610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63000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133583</v>
      </c>
      <c r="S197" t="n">
        <v>-133583</v>
      </c>
    </row>
    <row r="198">
      <c r="A198" t="n">
        <v>1610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63000</v>
      </c>
      <c r="J198" t="n">
        <v>5500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268839</v>
      </c>
      <c r="S198" t="n">
        <v>25491</v>
      </c>
    </row>
    <row r="199">
      <c r="A199" t="n">
        <v>1610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63000</v>
      </c>
      <c r="J199" t="n">
        <v>5500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255749</v>
      </c>
      <c r="S199" t="n">
        <v>10097</v>
      </c>
    </row>
    <row r="200">
      <c r="A200" t="n">
        <v>1610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63000</v>
      </c>
      <c r="J200" t="n">
        <v>5500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381194</v>
      </c>
      <c r="S200" t="n">
        <v>206516</v>
      </c>
    </row>
    <row r="201">
      <c r="A201" t="n">
        <v>1610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63000</v>
      </c>
      <c r="J201" t="n">
        <v>5500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381194</v>
      </c>
      <c r="S201" t="n">
        <v>206516</v>
      </c>
    </row>
    <row r="202">
      <c r="A202" t="n">
        <v>1610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63000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133583</v>
      </c>
      <c r="S202" t="n">
        <v>-133583</v>
      </c>
    </row>
    <row r="203">
      <c r="A203" t="n">
        <v>1610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63000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133583</v>
      </c>
      <c r="S203" t="n">
        <v>-133583</v>
      </c>
    </row>
    <row r="204">
      <c r="A204" t="n">
        <v>1610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63000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133583</v>
      </c>
      <c r="S204" t="n">
        <v>-133583</v>
      </c>
    </row>
    <row r="205">
      <c r="A205" t="n">
        <v>1610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63000</v>
      </c>
      <c r="J205" t="n">
        <v>5500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381194</v>
      </c>
      <c r="S205" t="n">
        <v>206516</v>
      </c>
    </row>
    <row r="206">
      <c r="A206" t="n">
        <v>1614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63000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29708</v>
      </c>
      <c r="R206" t="n">
        <v>136708</v>
      </c>
      <c r="S206" t="n">
        <v>-136708</v>
      </c>
    </row>
    <row r="207">
      <c r="A207" t="n">
        <v>1614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63000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29708</v>
      </c>
      <c r="R207" t="n">
        <v>360356</v>
      </c>
      <c r="S207" t="n">
        <v>170478</v>
      </c>
    </row>
    <row r="208">
      <c r="A208" t="n">
        <v>1614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63000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29708</v>
      </c>
      <c r="R208" t="n">
        <v>136708</v>
      </c>
      <c r="S208" t="n">
        <v>-136708</v>
      </c>
    </row>
    <row r="209">
      <c r="A209" t="n">
        <v>1614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63000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29708</v>
      </c>
      <c r="R209" t="n">
        <v>136708</v>
      </c>
      <c r="S209" t="n">
        <v>-136708</v>
      </c>
    </row>
    <row r="210">
      <c r="A210" t="n">
        <v>1614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63000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29708</v>
      </c>
      <c r="R210" t="n">
        <v>271964</v>
      </c>
      <c r="S210" t="n">
        <v>22366</v>
      </c>
    </row>
    <row r="211">
      <c r="A211" t="n">
        <v>1614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63000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29708</v>
      </c>
      <c r="R211" t="n">
        <v>258874</v>
      </c>
      <c r="S211" t="n">
        <v>6972</v>
      </c>
    </row>
    <row r="212">
      <c r="A212" t="n">
        <v>1614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63000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29708</v>
      </c>
      <c r="R212" t="n">
        <v>384319</v>
      </c>
      <c r="S212" t="n">
        <v>203391</v>
      </c>
    </row>
    <row r="213">
      <c r="A213" t="n">
        <v>1614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63000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29708</v>
      </c>
      <c r="R213" t="n">
        <v>384319</v>
      </c>
      <c r="S213" t="n">
        <v>203391</v>
      </c>
    </row>
    <row r="214">
      <c r="A214" t="n">
        <v>1614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63000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29708</v>
      </c>
      <c r="R214" t="n">
        <v>136708</v>
      </c>
      <c r="S214" t="n">
        <v>-136708</v>
      </c>
    </row>
    <row r="215">
      <c r="A215" t="n">
        <v>1614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63000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29708</v>
      </c>
      <c r="R215" t="n">
        <v>136708</v>
      </c>
      <c r="S215" t="n">
        <v>-136708</v>
      </c>
    </row>
    <row r="216">
      <c r="A216" t="n">
        <v>1614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63000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29708</v>
      </c>
      <c r="R216" t="n">
        <v>136708</v>
      </c>
      <c r="S216" t="n">
        <v>-136708</v>
      </c>
    </row>
    <row r="217">
      <c r="A217" t="n">
        <v>1614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63000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29708</v>
      </c>
      <c r="R217" t="n">
        <v>384319</v>
      </c>
      <c r="S217" t="n">
        <v>203391</v>
      </c>
    </row>
    <row r="218">
      <c r="A218" t="n">
        <v>1623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29750</v>
      </c>
      <c r="R218" t="n">
        <v>136750</v>
      </c>
      <c r="S218" t="n">
        <v>-136750</v>
      </c>
    </row>
    <row r="219">
      <c r="A219" t="n">
        <v>1623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29750</v>
      </c>
      <c r="R219" t="n">
        <v>360398</v>
      </c>
      <c r="S219" t="n">
        <v>170437</v>
      </c>
    </row>
    <row r="220">
      <c r="A220" t="n">
        <v>1623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29750</v>
      </c>
      <c r="R220" t="n">
        <v>136750</v>
      </c>
      <c r="S220" t="n">
        <v>-136750</v>
      </c>
    </row>
    <row r="221">
      <c r="A221" t="n">
        <v>1623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29750</v>
      </c>
      <c r="R221" t="n">
        <v>136750</v>
      </c>
      <c r="S221" t="n">
        <v>-136750</v>
      </c>
    </row>
    <row r="222">
      <c r="A222" t="n">
        <v>1623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29750</v>
      </c>
      <c r="R222" t="n">
        <v>272005</v>
      </c>
      <c r="S222" t="n">
        <v>22325</v>
      </c>
    </row>
    <row r="223">
      <c r="A223" t="n">
        <v>1623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29750</v>
      </c>
      <c r="R223" t="n">
        <v>258916</v>
      </c>
      <c r="S223" t="n">
        <v>6930</v>
      </c>
    </row>
    <row r="224">
      <c r="A224" t="n">
        <v>1623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29750</v>
      </c>
      <c r="R224" t="n">
        <v>384360</v>
      </c>
      <c r="S224" t="n">
        <v>203350</v>
      </c>
    </row>
    <row r="225">
      <c r="A225" t="n">
        <v>1623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29750</v>
      </c>
      <c r="R225" t="n">
        <v>384360</v>
      </c>
      <c r="S225" t="n">
        <v>203350</v>
      </c>
    </row>
    <row r="226">
      <c r="A226" t="n">
        <v>1623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29750</v>
      </c>
      <c r="R226" t="n">
        <v>136750</v>
      </c>
      <c r="S226" t="n">
        <v>-136750</v>
      </c>
    </row>
    <row r="227">
      <c r="A227" t="n">
        <v>1623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29750</v>
      </c>
      <c r="R227" t="n">
        <v>136750</v>
      </c>
      <c r="S227" t="n">
        <v>-136750</v>
      </c>
    </row>
    <row r="228">
      <c r="A228" t="n">
        <v>1623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29750</v>
      </c>
      <c r="R228" t="n">
        <v>136750</v>
      </c>
      <c r="S228" t="n">
        <v>-136750</v>
      </c>
    </row>
    <row r="229">
      <c r="A229" t="n">
        <v>1623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29750</v>
      </c>
      <c r="R229" t="n">
        <v>384360</v>
      </c>
      <c r="S229" t="n">
        <v>203350</v>
      </c>
    </row>
    <row r="230">
      <c r="A230" t="n">
        <v>1620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66000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29833</v>
      </c>
      <c r="R230" t="n">
        <v>139833</v>
      </c>
      <c r="S230" t="n">
        <v>-139833</v>
      </c>
    </row>
    <row r="231">
      <c r="A231" t="n">
        <v>1620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66000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29833</v>
      </c>
      <c r="R231" t="n">
        <v>363481</v>
      </c>
      <c r="S231" t="n">
        <v>167353</v>
      </c>
    </row>
    <row r="232">
      <c r="A232" t="n">
        <v>1620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66000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29833</v>
      </c>
      <c r="R232" t="n">
        <v>139833</v>
      </c>
      <c r="S232" t="n">
        <v>-139833</v>
      </c>
    </row>
    <row r="233">
      <c r="A233" t="n">
        <v>1620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66000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29833</v>
      </c>
      <c r="R233" t="n">
        <v>139833</v>
      </c>
      <c r="S233" t="n">
        <v>-139833</v>
      </c>
    </row>
    <row r="234">
      <c r="A234" t="n">
        <v>1620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66000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29833</v>
      </c>
      <c r="R234" t="n">
        <v>275089</v>
      </c>
      <c r="S234" t="n">
        <v>19241</v>
      </c>
    </row>
    <row r="235">
      <c r="A235" t="n">
        <v>1620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66000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29833</v>
      </c>
      <c r="R235" t="n">
        <v>261999</v>
      </c>
      <c r="S235" t="n">
        <v>3847</v>
      </c>
    </row>
    <row r="236">
      <c r="A236" t="n">
        <v>1620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66000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29833</v>
      </c>
      <c r="R236" t="n">
        <v>387444</v>
      </c>
      <c r="S236" t="n">
        <v>200266</v>
      </c>
    </row>
    <row r="237">
      <c r="A237" t="n">
        <v>1620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66000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29833</v>
      </c>
      <c r="R237" t="n">
        <v>387444</v>
      </c>
      <c r="S237" t="n">
        <v>200266</v>
      </c>
    </row>
    <row r="238">
      <c r="A238" t="n">
        <v>1620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66000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29833</v>
      </c>
      <c r="R238" t="n">
        <v>139833</v>
      </c>
      <c r="S238" t="n">
        <v>-139833</v>
      </c>
    </row>
    <row r="239">
      <c r="A239" t="n">
        <v>1620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66000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29833</v>
      </c>
      <c r="R239" t="n">
        <v>139833</v>
      </c>
      <c r="S239" t="n">
        <v>-139833</v>
      </c>
    </row>
    <row r="240">
      <c r="A240" t="n">
        <v>1620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66000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29833</v>
      </c>
      <c r="R240" t="n">
        <v>139833</v>
      </c>
      <c r="S240" t="n">
        <v>-139833</v>
      </c>
    </row>
    <row r="241">
      <c r="A241" t="n">
        <v>1620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66000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29833</v>
      </c>
      <c r="R241" t="n">
        <v>387444</v>
      </c>
      <c r="S241" t="n">
        <v>200266</v>
      </c>
    </row>
    <row r="242">
      <c r="A242" t="n">
        <v>1136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69000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139083</v>
      </c>
      <c r="S242" t="n">
        <v>-139083</v>
      </c>
    </row>
    <row r="243">
      <c r="A243" t="n">
        <v>1136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69000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362731</v>
      </c>
      <c r="S243" t="n">
        <v>168103</v>
      </c>
    </row>
    <row r="244">
      <c r="A244" t="n">
        <v>1136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69000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139083</v>
      </c>
      <c r="S244" t="n">
        <v>-139083</v>
      </c>
    </row>
    <row r="245">
      <c r="A245" t="n">
        <v>1136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69000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139083</v>
      </c>
      <c r="S245" t="n">
        <v>-139083</v>
      </c>
    </row>
    <row r="246">
      <c r="A246" t="n">
        <v>1136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69000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274339</v>
      </c>
      <c r="S246" t="n">
        <v>19991</v>
      </c>
    </row>
    <row r="247">
      <c r="A247" t="n">
        <v>1136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69000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261249</v>
      </c>
      <c r="S247" t="n">
        <v>4597</v>
      </c>
    </row>
    <row r="248">
      <c r="A248" t="n">
        <v>1136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69000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386694</v>
      </c>
      <c r="S248" t="n">
        <v>201016</v>
      </c>
    </row>
    <row r="249">
      <c r="A249" t="n">
        <v>1136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69000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386694</v>
      </c>
      <c r="S249" t="n">
        <v>201016</v>
      </c>
    </row>
    <row r="250">
      <c r="A250" t="n">
        <v>1136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69000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139083</v>
      </c>
      <c r="S250" t="n">
        <v>-139083</v>
      </c>
    </row>
    <row r="251">
      <c r="A251" t="n">
        <v>1136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69000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139083</v>
      </c>
      <c r="S251" t="n">
        <v>-139083</v>
      </c>
    </row>
    <row r="252">
      <c r="A252" t="n">
        <v>1136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69000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139083</v>
      </c>
      <c r="S252" t="n">
        <v>-139083</v>
      </c>
    </row>
    <row r="253">
      <c r="A253" t="n">
        <v>1136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69000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386694</v>
      </c>
      <c r="S253" t="n">
        <v>201016</v>
      </c>
    </row>
    <row r="254">
      <c r="A254" t="n">
        <v>1617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69000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29958</v>
      </c>
      <c r="R254" t="n">
        <v>142958</v>
      </c>
      <c r="S254" t="n">
        <v>-142958</v>
      </c>
    </row>
    <row r="255">
      <c r="A255" t="n">
        <v>1617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69000</v>
      </c>
      <c r="J255" t="n">
        <v>6000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29958</v>
      </c>
      <c r="R255" t="n">
        <v>366606</v>
      </c>
      <c r="S255" t="n">
        <v>164228</v>
      </c>
    </row>
    <row r="256">
      <c r="A256" t="n">
        <v>1617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69000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29958</v>
      </c>
      <c r="R256" t="n">
        <v>142958</v>
      </c>
      <c r="S256" t="n">
        <v>-142958</v>
      </c>
    </row>
    <row r="257">
      <c r="A257" t="n">
        <v>1617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69000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29958</v>
      </c>
      <c r="R257" t="n">
        <v>142958</v>
      </c>
      <c r="S257" t="n">
        <v>-142958</v>
      </c>
    </row>
    <row r="258">
      <c r="A258" t="n">
        <v>1617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69000</v>
      </c>
      <c r="J258" t="n">
        <v>6000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29958</v>
      </c>
      <c r="R258" t="n">
        <v>278214</v>
      </c>
      <c r="S258" t="n">
        <v>16116</v>
      </c>
    </row>
    <row r="259">
      <c r="A259" t="n">
        <v>1617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69000</v>
      </c>
      <c r="J259" t="n">
        <v>6000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29958</v>
      </c>
      <c r="R259" t="n">
        <v>265124</v>
      </c>
      <c r="S259" t="n">
        <v>722</v>
      </c>
    </row>
    <row r="260">
      <c r="A260" t="n">
        <v>1617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69000</v>
      </c>
      <c r="J260" t="n">
        <v>6000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29958</v>
      </c>
      <c r="R260" t="n">
        <v>390569</v>
      </c>
      <c r="S260" t="n">
        <v>197141</v>
      </c>
    </row>
    <row r="261">
      <c r="A261" t="n">
        <v>1617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69000</v>
      </c>
      <c r="J261" t="n">
        <v>6000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29958</v>
      </c>
      <c r="R261" t="n">
        <v>390569</v>
      </c>
      <c r="S261" t="n">
        <v>197141</v>
      </c>
    </row>
    <row r="262">
      <c r="A262" t="n">
        <v>1617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69000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29958</v>
      </c>
      <c r="R262" t="n">
        <v>142958</v>
      </c>
      <c r="S262" t="n">
        <v>-142958</v>
      </c>
    </row>
    <row r="263">
      <c r="A263" t="n">
        <v>1617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69000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29958</v>
      </c>
      <c r="R263" t="n">
        <v>142958</v>
      </c>
      <c r="S263" t="n">
        <v>-142958</v>
      </c>
    </row>
    <row r="264">
      <c r="A264" t="n">
        <v>1617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69000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29958</v>
      </c>
      <c r="R264" t="n">
        <v>142958</v>
      </c>
      <c r="S264" t="n">
        <v>-142958</v>
      </c>
    </row>
    <row r="265">
      <c r="A265" t="n">
        <v>1617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69000</v>
      </c>
      <c r="J265" t="n">
        <v>6000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29958</v>
      </c>
      <c r="R265" t="n">
        <v>390569</v>
      </c>
      <c r="S265" t="n">
        <v>197141</v>
      </c>
    </row>
    <row r="266">
      <c r="A266" t="n">
        <v>1616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74000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30166</v>
      </c>
      <c r="R266" t="n">
        <v>148166</v>
      </c>
      <c r="S266" t="n">
        <v>-148166</v>
      </c>
    </row>
    <row r="267">
      <c r="A267" t="n">
        <v>1616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74000</v>
      </c>
      <c r="J267" t="n">
        <v>6000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30166</v>
      </c>
      <c r="R267" t="n">
        <v>371815</v>
      </c>
      <c r="S267" t="n">
        <v>159020</v>
      </c>
    </row>
    <row r="268">
      <c r="A268" t="n">
        <v>1616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74000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30166</v>
      </c>
      <c r="R268" t="n">
        <v>148166</v>
      </c>
      <c r="S268" t="n">
        <v>-148166</v>
      </c>
    </row>
    <row r="269">
      <c r="A269" t="n">
        <v>1616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74000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30166</v>
      </c>
      <c r="R269" t="n">
        <v>148166</v>
      </c>
      <c r="S269" t="n">
        <v>-148166</v>
      </c>
    </row>
    <row r="270">
      <c r="A270" t="n">
        <v>1616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74000</v>
      </c>
      <c r="J270" t="n">
        <v>6000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30166</v>
      </c>
      <c r="R270" t="n">
        <v>283422</v>
      </c>
      <c r="S270" t="n">
        <v>10908</v>
      </c>
    </row>
    <row r="271">
      <c r="A271" t="n">
        <v>1616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74000</v>
      </c>
      <c r="J271" t="n">
        <v>6000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30166</v>
      </c>
      <c r="R271" t="n">
        <v>270333</v>
      </c>
      <c r="S271" t="n">
        <v>-4485</v>
      </c>
    </row>
    <row r="272">
      <c r="A272" t="n">
        <v>1616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74000</v>
      </c>
      <c r="J272" t="n">
        <v>6000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30166</v>
      </c>
      <c r="R272" t="n">
        <v>395777</v>
      </c>
      <c r="S272" t="n">
        <v>191933</v>
      </c>
    </row>
    <row r="273">
      <c r="A273" t="n">
        <v>1616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74000</v>
      </c>
      <c r="J273" t="n">
        <v>6000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30166</v>
      </c>
      <c r="R273" t="n">
        <v>395777</v>
      </c>
      <c r="S273" t="n">
        <v>191933</v>
      </c>
    </row>
    <row r="274">
      <c r="A274" t="n">
        <v>1616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74000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30166</v>
      </c>
      <c r="R274" t="n">
        <v>148166</v>
      </c>
      <c r="S274" t="n">
        <v>-148166</v>
      </c>
    </row>
    <row r="275">
      <c r="A275" t="n">
        <v>1616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74000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30166</v>
      </c>
      <c r="R275" t="n">
        <v>148166</v>
      </c>
      <c r="S275" t="n">
        <v>-148166</v>
      </c>
    </row>
    <row r="276">
      <c r="A276" t="n">
        <v>1616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74000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30166</v>
      </c>
      <c r="R276" t="n">
        <v>148166</v>
      </c>
      <c r="S276" t="n">
        <v>-148166</v>
      </c>
    </row>
    <row r="277">
      <c r="A277" t="n">
        <v>1616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74000</v>
      </c>
      <c r="J277" t="n">
        <v>6000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30166</v>
      </c>
      <c r="R277" t="n">
        <v>395777</v>
      </c>
      <c r="S277" t="n">
        <v>191933</v>
      </c>
    </row>
    <row r="278">
      <c r="A278" t="n">
        <v>1605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106000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35916</v>
      </c>
      <c r="R278" t="n">
        <v>185916</v>
      </c>
      <c r="S278" t="n">
        <v>-185916</v>
      </c>
    </row>
    <row r="279">
      <c r="A279" t="n">
        <v>1605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106000</v>
      </c>
      <c r="J279" t="n">
        <v>6000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35916</v>
      </c>
      <c r="R279" t="n">
        <v>433455</v>
      </c>
      <c r="S279" t="n">
        <v>165638</v>
      </c>
    </row>
    <row r="280">
      <c r="A280" t="n">
        <v>1605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106000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35916</v>
      </c>
      <c r="R280" t="n">
        <v>185916</v>
      </c>
      <c r="S280" t="n">
        <v>-185916</v>
      </c>
    </row>
    <row r="281">
      <c r="A281" t="n">
        <v>1605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106000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35916</v>
      </c>
      <c r="R281" t="n">
        <v>185916</v>
      </c>
      <c r="S281" t="n">
        <v>-185916</v>
      </c>
    </row>
    <row r="282">
      <c r="A282" t="n">
        <v>1605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106000</v>
      </c>
      <c r="J282" t="n">
        <v>6000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35916</v>
      </c>
      <c r="R282" t="n">
        <v>337209</v>
      </c>
      <c r="S282" t="n">
        <v>2942</v>
      </c>
    </row>
    <row r="283">
      <c r="A283" t="n">
        <v>1605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106000</v>
      </c>
      <c r="J283" t="n">
        <v>6000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35916</v>
      </c>
      <c r="R283" t="n">
        <v>322568</v>
      </c>
      <c r="S283" t="n">
        <v>-15334</v>
      </c>
    </row>
    <row r="284">
      <c r="A284" t="n">
        <v>1605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106000</v>
      </c>
      <c r="J284" t="n">
        <v>6000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35916</v>
      </c>
      <c r="R284" t="n">
        <v>459977</v>
      </c>
      <c r="S284" t="n">
        <v>203305</v>
      </c>
    </row>
    <row r="285">
      <c r="A285" t="n">
        <v>1605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106000</v>
      </c>
      <c r="J285" t="n">
        <v>6000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35916</v>
      </c>
      <c r="R285" t="n">
        <v>459977</v>
      </c>
      <c r="S285" t="n">
        <v>203305</v>
      </c>
    </row>
    <row r="286">
      <c r="A286" t="n">
        <v>1605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106000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35916</v>
      </c>
      <c r="R286" t="n">
        <v>185916</v>
      </c>
      <c r="S286" t="n">
        <v>-185916</v>
      </c>
    </row>
    <row r="287">
      <c r="A287" t="n">
        <v>1605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106000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35916</v>
      </c>
      <c r="R287" t="n">
        <v>185916</v>
      </c>
      <c r="S287" t="n">
        <v>-185916</v>
      </c>
    </row>
    <row r="288">
      <c r="A288" t="n">
        <v>1605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106000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35916</v>
      </c>
      <c r="R288" t="n">
        <v>185916</v>
      </c>
      <c r="S288" t="n">
        <v>-185916</v>
      </c>
    </row>
    <row r="289">
      <c r="A289" t="n">
        <v>1605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106000</v>
      </c>
      <c r="J289" t="n">
        <v>6000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35916</v>
      </c>
      <c r="R289" t="n">
        <v>459977</v>
      </c>
      <c r="S289" t="n">
        <v>203305</v>
      </c>
    </row>
    <row r="290">
      <c r="A290" t="n">
        <v>1615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138000</v>
      </c>
      <c r="J290" t="n">
        <v>15000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38583</v>
      </c>
      <c r="R290" t="n">
        <v>229583</v>
      </c>
      <c r="S290" t="n">
        <v>-229583</v>
      </c>
    </row>
    <row r="291">
      <c r="A291" t="n">
        <v>1615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138000</v>
      </c>
      <c r="J291" t="n">
        <v>15000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38583</v>
      </c>
      <c r="R291" t="n">
        <v>453231</v>
      </c>
      <c r="S291" t="n">
        <v>77603</v>
      </c>
    </row>
    <row r="292">
      <c r="A292" t="n">
        <v>1615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138000</v>
      </c>
      <c r="J292" t="n">
        <v>15000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38583</v>
      </c>
      <c r="R292" t="n">
        <v>229583</v>
      </c>
      <c r="S292" t="n">
        <v>-229583</v>
      </c>
    </row>
    <row r="293">
      <c r="A293" t="n">
        <v>1615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138000</v>
      </c>
      <c r="J293" t="n">
        <v>15000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38583</v>
      </c>
      <c r="R293" t="n">
        <v>229583</v>
      </c>
      <c r="S293" t="n">
        <v>-229583</v>
      </c>
    </row>
    <row r="294">
      <c r="A294" t="n">
        <v>1615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138000</v>
      </c>
      <c r="J294" t="n">
        <v>15000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38583</v>
      </c>
      <c r="R294" t="n">
        <v>364839</v>
      </c>
      <c r="S294" t="n">
        <v>-70508</v>
      </c>
    </row>
    <row r="295">
      <c r="A295" t="n">
        <v>1615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138000</v>
      </c>
      <c r="J295" t="n">
        <v>15000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38583</v>
      </c>
      <c r="R295" t="n">
        <v>351749</v>
      </c>
      <c r="S295" t="n">
        <v>-85902</v>
      </c>
    </row>
    <row r="296">
      <c r="A296" t="n">
        <v>1615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138000</v>
      </c>
      <c r="J296" t="n">
        <v>15000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38583</v>
      </c>
      <c r="R296" t="n">
        <v>477194</v>
      </c>
      <c r="S296" t="n">
        <v>110516</v>
      </c>
    </row>
    <row r="297">
      <c r="A297" t="n">
        <v>1615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138000</v>
      </c>
      <c r="J297" t="n">
        <v>15000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38583</v>
      </c>
      <c r="R297" t="n">
        <v>477194</v>
      </c>
      <c r="S297" t="n">
        <v>110516</v>
      </c>
    </row>
    <row r="298">
      <c r="A298" t="n">
        <v>1615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138000</v>
      </c>
      <c r="J298" t="n">
        <v>15000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38583</v>
      </c>
      <c r="R298" t="n">
        <v>229583</v>
      </c>
      <c r="S298" t="n">
        <v>-229583</v>
      </c>
    </row>
    <row r="299">
      <c r="A299" t="n">
        <v>1615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138000</v>
      </c>
      <c r="J299" t="n">
        <v>15000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38583</v>
      </c>
      <c r="R299" t="n">
        <v>229583</v>
      </c>
      <c r="S299" t="n">
        <v>-229583</v>
      </c>
    </row>
    <row r="300">
      <c r="A300" t="n">
        <v>1615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138000</v>
      </c>
      <c r="J300" t="n">
        <v>15000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38583</v>
      </c>
      <c r="R300" t="n">
        <v>229583</v>
      </c>
      <c r="S300" t="n">
        <v>-229583</v>
      </c>
    </row>
    <row r="301">
      <c r="A301" t="n">
        <v>1615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138000</v>
      </c>
      <c r="J301" t="n">
        <v>15000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38583</v>
      </c>
      <c r="R301" t="n">
        <v>477194</v>
      </c>
      <c r="S30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1621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1621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1621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1621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1621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1621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1621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1621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1621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1621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1208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1608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1608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1608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1608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1608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1608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1608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1608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1608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1608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1507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1507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1507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1507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1507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1507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1507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1507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1507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1507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1625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1625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1625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1625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1625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1625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1625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1625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1625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1625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1570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1570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1570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1570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1570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1570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1570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1570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1570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1570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  <row r="102">
      <c r="A102" t="n">
        <v>1626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1626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1626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1626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1626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1626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1626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1626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1626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1626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1618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1618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1618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1618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1618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1618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1618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1618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1618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1618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1513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1513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1513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1513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1513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1513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1513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1513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1513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1513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1628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1628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1628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1628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1628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1628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1628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1628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1628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1628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1622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1622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1622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1622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1622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1622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1622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1622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1622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1622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1398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1398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1398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1398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1398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1398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1398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1398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1398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1398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1610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1610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1610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1610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1610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1610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1610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1610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1610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1610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1614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1614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1614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1614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1614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1614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1614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1614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1614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1614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1623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1623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1623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1623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1623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1623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1623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1623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1623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1623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1620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1620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1620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1620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1620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1620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1620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1620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1620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1620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1136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1136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1136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1136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1136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1136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1136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1136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1136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1136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1617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1617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1617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1617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1617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1617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1617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1617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1617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1617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1616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1616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1616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1616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1616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1616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1616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1616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1616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1616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1605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1605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1605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1605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1605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1605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1605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1605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1605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1605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1615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1615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1615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1615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1615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1615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1615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1615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1615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1615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2026-07-25 05:43:00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2026-07-25T05:43:00Z</dcterms:created>
  <dcterms:modified xmlns:dcterms="http://purl.org/dc/terms/" xmlns:xsi="http://www.w3.org/2001/XMLSchema-instance" xsi:type="dcterms:W3CDTF">2026-07-25T05:43:00Z</dcterms:modified>
</cp:coreProperties>
</file>