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227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34.24</v>
      </c>
      <c r="G3" s="2" t="n">
        <v>50000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1956903</v>
      </c>
      <c r="P3" s="3" t="n">
        <v>897243</v>
      </c>
      <c r="Q3" t="n">
        <v>66</v>
      </c>
      <c r="R3" t="n">
        <v>25.4</v>
      </c>
      <c r="S3" t="n">
        <v>12.5</v>
      </c>
      <c r="T3" t="n">
        <v>7.5</v>
      </c>
      <c r="U3" t="n">
        <v>14</v>
      </c>
      <c r="V3" t="n">
        <v>10.4</v>
      </c>
      <c r="W3" s="5" t="n">
        <v>69.8</v>
      </c>
      <c r="X3" t="inlineStr">
        <is>
          <t>https://suumo.jp/chintai/jnc_000034099029/?bc=100498930867</t>
        </is>
      </c>
    </row>
    <row r="4">
      <c r="A4" t="n">
        <v>3</v>
      </c>
      <c r="B4" t="n">
        <v>260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31.75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12.3</v>
      </c>
      <c r="T4" t="n">
        <v>7.5</v>
      </c>
      <c r="U4" t="n">
        <v>12.7</v>
      </c>
      <c r="V4" t="n">
        <v>10.9</v>
      </c>
      <c r="W4" s="5" t="n">
        <v>69.3</v>
      </c>
      <c r="X4" t="inlineStr">
        <is>
          <t>https://suumo.jp/chintai/jnc_000067522618/?bc=100498964669</t>
        </is>
      </c>
    </row>
    <row r="5">
      <c r="A5" t="n">
        <v>4</v>
      </c>
      <c r="B5" t="n">
        <v>105</v>
      </c>
      <c r="C5" t="inlineStr">
        <is>
          <t>中島公園マンション</t>
        </is>
      </c>
      <c r="D5" t="inlineStr">
        <is>
          <t>中央区</t>
        </is>
      </c>
      <c r="E5" t="inlineStr">
        <is>
          <t>1DK</t>
        </is>
      </c>
      <c r="F5" s="2" t="n">
        <v>20.62</v>
      </c>
      <c r="G5" s="2" t="n">
        <v>36000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1842403</v>
      </c>
      <c r="P5" s="3" t="n">
        <v>1011743</v>
      </c>
      <c r="Q5" t="n">
        <v>91.5</v>
      </c>
      <c r="R5" t="n">
        <v>26.3</v>
      </c>
      <c r="S5" t="n">
        <v>13.5</v>
      </c>
      <c r="T5" t="n">
        <v>7.5</v>
      </c>
      <c r="U5" t="n">
        <v>9.5</v>
      </c>
      <c r="V5" t="n">
        <v>11</v>
      </c>
      <c r="W5" s="5" t="n">
        <v>67.8</v>
      </c>
      <c r="X5" t="inlineStr">
        <is>
          <t>https://suumo.jp/chintai/jnc_000097599446/?bc=100497719102</t>
        </is>
      </c>
    </row>
    <row r="6">
      <c r="A6" t="n">
        <v>5</v>
      </c>
      <c r="B6" t="n">
        <v>58</v>
      </c>
      <c r="C6" t="inlineStr">
        <is>
          <t>ローズマリー</t>
        </is>
      </c>
      <c r="D6" t="inlineStr">
        <is>
          <t>中央区</t>
        </is>
      </c>
      <c r="E6" t="inlineStr">
        <is>
          <t>1DK</t>
        </is>
      </c>
      <c r="F6" s="2" t="n">
        <v>29</v>
      </c>
      <c r="G6" s="2" t="n">
        <v>38000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1872403</v>
      </c>
      <c r="P6" s="3" t="n">
        <v>981743</v>
      </c>
      <c r="Q6" t="n">
        <v>84.2</v>
      </c>
      <c r="R6" t="n">
        <v>26.1</v>
      </c>
      <c r="S6" t="n">
        <v>12</v>
      </c>
      <c r="T6" t="n">
        <v>7.5</v>
      </c>
      <c r="U6" t="n">
        <v>10.6</v>
      </c>
      <c r="V6" t="n">
        <v>10.9</v>
      </c>
      <c r="W6" s="5" t="n">
        <v>67.09999999999999</v>
      </c>
      <c r="X6" t="inlineStr">
        <is>
          <t>https://suumo.jp/chintai/jnc_000072110782/?bc=100472457674</t>
        </is>
      </c>
    </row>
    <row r="7">
      <c r="A7" t="n">
        <v>6</v>
      </c>
      <c r="B7" t="n">
        <v>277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46000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10.2</v>
      </c>
      <c r="V7" t="n">
        <v>10.7</v>
      </c>
      <c r="W7" s="5" t="n">
        <v>66.8</v>
      </c>
      <c r="X7" t="inlineStr">
        <is>
          <t>https://suumo.jp/chintai/jnc_000104993779/?bc=100489938282</t>
        </is>
      </c>
    </row>
    <row r="8">
      <c r="A8" t="n">
        <v>7</v>
      </c>
      <c r="B8" t="n">
        <v>137</v>
      </c>
      <c r="C8" t="inlineStr">
        <is>
          <t>シティハイツ南6条</t>
        </is>
      </c>
      <c r="D8" t="inlineStr">
        <is>
          <t>中央区</t>
        </is>
      </c>
      <c r="E8" t="inlineStr">
        <is>
          <t>1DK</t>
        </is>
      </c>
      <c r="F8" s="2" t="n">
        <v>23.35</v>
      </c>
      <c r="G8" s="2" t="n">
        <v>30000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1819903</v>
      </c>
      <c r="P8" s="3" t="n">
        <v>1034243</v>
      </c>
      <c r="Q8" t="n">
        <v>96.09999999999999</v>
      </c>
      <c r="R8" t="n">
        <v>26.5</v>
      </c>
      <c r="S8" t="n">
        <v>11.9</v>
      </c>
      <c r="T8" t="n">
        <v>7.5</v>
      </c>
      <c r="U8" t="n">
        <v>9.6</v>
      </c>
      <c r="V8" t="n">
        <v>11.1</v>
      </c>
      <c r="W8" s="5" t="n">
        <v>66.59999999999999</v>
      </c>
      <c r="X8" t="inlineStr">
        <is>
          <t>https://suumo.jp/chintai/jnc_000105129337/?bc=100497657372</t>
        </is>
      </c>
    </row>
    <row r="9">
      <c r="A9" t="n">
        <v>8</v>
      </c>
      <c r="B9" t="n">
        <v>273</v>
      </c>
      <c r="C9" t="inlineStr">
        <is>
          <t>ジュネス大通</t>
        </is>
      </c>
      <c r="D9" t="inlineStr">
        <is>
          <t>中央区</t>
        </is>
      </c>
      <c r="E9" t="inlineStr">
        <is>
          <t>1LDK</t>
        </is>
      </c>
      <c r="F9" s="2" t="n">
        <v>36.12</v>
      </c>
      <c r="G9" s="2" t="n">
        <v>51000</v>
      </c>
      <c r="H9" t="n">
        <v>4000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1944403</v>
      </c>
      <c r="P9" s="3" t="n">
        <v>909743</v>
      </c>
      <c r="Q9" t="n">
        <v>69.40000000000001</v>
      </c>
      <c r="R9" t="n">
        <v>25.5</v>
      </c>
      <c r="S9" t="n">
        <v>12.4</v>
      </c>
      <c r="T9" t="n">
        <v>7.5</v>
      </c>
      <c r="U9" t="n">
        <v>10.7</v>
      </c>
      <c r="V9" t="n">
        <v>10.4</v>
      </c>
      <c r="W9" s="5" t="n">
        <v>66.5</v>
      </c>
      <c r="X9" t="inlineStr">
        <is>
          <t>https://suumo.jp/chintai/jnc_000104580474/?bc=100499410353</t>
        </is>
      </c>
    </row>
    <row r="10">
      <c r="A10" t="n">
        <v>9</v>
      </c>
      <c r="B10" t="n">
        <v>88</v>
      </c>
      <c r="C10" t="inlineStr">
        <is>
          <t>シェール松岡</t>
        </is>
      </c>
      <c r="D10" t="inlineStr">
        <is>
          <t>中央区</t>
        </is>
      </c>
      <c r="E10" t="inlineStr">
        <is>
          <t>ワンルーム</t>
        </is>
      </c>
      <c r="F10" s="2" t="n">
        <v>21.06</v>
      </c>
      <c r="G10" s="2" t="n">
        <v>32000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1764907</v>
      </c>
      <c r="P10" s="3" t="n">
        <v>919251</v>
      </c>
      <c r="Q10" t="n">
        <v>85.90000000000001</v>
      </c>
      <c r="R10" t="n">
        <v>26</v>
      </c>
      <c r="S10" t="n">
        <v>12.7</v>
      </c>
      <c r="T10" t="n">
        <v>7.5</v>
      </c>
      <c r="U10" t="n">
        <v>8.699999999999999</v>
      </c>
      <c r="V10" t="n">
        <v>10.9</v>
      </c>
      <c r="W10" s="5" t="n">
        <v>65.8</v>
      </c>
      <c r="X10" t="inlineStr">
        <is>
          <t>https://suumo.jp/chintai/jnc_000105112112/?bc=100490652463</t>
        </is>
      </c>
    </row>
    <row r="11">
      <c r="A11" t="n">
        <v>10</v>
      </c>
      <c r="B11" t="n">
        <v>5</v>
      </c>
      <c r="C11" t="inlineStr">
        <is>
          <t>サンコート南6条壱番館</t>
        </is>
      </c>
      <c r="D11" t="inlineStr">
        <is>
          <t>中央区</t>
        </is>
      </c>
      <c r="E11" t="inlineStr">
        <is>
          <t>1LDK</t>
        </is>
      </c>
      <c r="F11" s="2" t="n">
        <v>41</v>
      </c>
      <c r="G11" s="2" t="n">
        <v>105000</v>
      </c>
      <c r="H11" t="n">
        <v>30000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2424403</v>
      </c>
      <c r="P11" s="3" t="n">
        <v>429743</v>
      </c>
      <c r="Q11" t="n">
        <v>18.9</v>
      </c>
      <c r="R11" t="n">
        <v>16.5</v>
      </c>
      <c r="S11" t="n">
        <v>16.2</v>
      </c>
      <c r="T11" t="n">
        <v>7.5</v>
      </c>
      <c r="U11" t="n">
        <v>12.8</v>
      </c>
      <c r="V11" t="n">
        <v>5.9</v>
      </c>
      <c r="W11" s="5" t="n">
        <v>58.9</v>
      </c>
      <c r="X11" t="inlineStr">
        <is>
          <t>https://suumo.jp/chintai/jnc_000097586294/?bc=100493344606</t>
        </is>
      </c>
    </row>
    <row r="12">
      <c r="A12" t="n">
        <v>11</v>
      </c>
      <c r="B12" t="n">
        <v>274</v>
      </c>
      <c r="C12" t="inlineStr">
        <is>
          <t>シティマンション五十嵐</t>
        </is>
      </c>
      <c r="D12" t="inlineStr">
        <is>
          <t>中央区</t>
        </is>
      </c>
      <c r="E12" t="inlineStr">
        <is>
          <t>3LDK</t>
        </is>
      </c>
      <c r="F12" s="2" t="n">
        <v>73.56</v>
      </c>
      <c r="G12" s="2" t="n">
        <v>95000</v>
      </c>
      <c r="H12" t="n">
        <v>6000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2354605</v>
      </c>
      <c r="P12" s="3" t="n">
        <v>815119</v>
      </c>
      <c r="Q12" t="n">
        <v>41.7</v>
      </c>
      <c r="R12" t="n">
        <v>24.2</v>
      </c>
      <c r="S12" t="n">
        <v>12</v>
      </c>
      <c r="T12" t="n">
        <v>2.5</v>
      </c>
      <c r="U12" t="n">
        <v>9.6</v>
      </c>
      <c r="V12" t="n">
        <v>9.1</v>
      </c>
      <c r="W12" s="5" t="n">
        <v>57.4</v>
      </c>
      <c r="X12" t="inlineStr">
        <is>
          <t>https://suumo.jp/chintai/jnc_000105941569/?bc=100499105723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105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105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105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105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105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105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105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105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105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105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105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105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58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58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58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58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58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58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58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58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58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58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58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58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260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277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277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277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277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277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277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277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277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277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277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277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277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227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227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227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227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227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227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227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227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227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227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227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227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273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120083</v>
      </c>
      <c r="S86" t="n">
        <v>-120083</v>
      </c>
    </row>
    <row r="87">
      <c r="A87" t="n">
        <v>273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343731</v>
      </c>
      <c r="S87" t="n">
        <v>187103</v>
      </c>
    </row>
    <row r="88">
      <c r="A88" t="n">
        <v>273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120083</v>
      </c>
      <c r="S88" t="n">
        <v>-120083</v>
      </c>
    </row>
    <row r="89">
      <c r="A89" t="n">
        <v>273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120083</v>
      </c>
      <c r="S89" t="n">
        <v>-120083</v>
      </c>
    </row>
    <row r="90">
      <c r="A90" t="n">
        <v>273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255339</v>
      </c>
      <c r="S90" t="n">
        <v>38991</v>
      </c>
    </row>
    <row r="91">
      <c r="A91" t="n">
        <v>273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242249</v>
      </c>
      <c r="S91" t="n">
        <v>23597</v>
      </c>
    </row>
    <row r="92">
      <c r="A92" t="n">
        <v>273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367694</v>
      </c>
      <c r="S92" t="n">
        <v>220016</v>
      </c>
    </row>
    <row r="93">
      <c r="A93" t="n">
        <v>273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367694</v>
      </c>
      <c r="S93" t="n">
        <v>220016</v>
      </c>
    </row>
    <row r="94">
      <c r="A94" t="n">
        <v>273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120083</v>
      </c>
      <c r="S94" t="n">
        <v>-120083</v>
      </c>
    </row>
    <row r="95">
      <c r="A95" t="n">
        <v>273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120083</v>
      </c>
      <c r="S95" t="n">
        <v>-120083</v>
      </c>
    </row>
    <row r="96">
      <c r="A96" t="n">
        <v>273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120083</v>
      </c>
      <c r="S96" t="n">
        <v>-120083</v>
      </c>
    </row>
    <row r="97">
      <c r="A97" t="n">
        <v>273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367694</v>
      </c>
      <c r="S97" t="n">
        <v>220016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274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274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274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274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274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274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274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274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274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274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274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274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105000</v>
      </c>
      <c r="J122" t="n">
        <v>30000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200083</v>
      </c>
      <c r="S122" t="n">
        <v>-200083</v>
      </c>
    </row>
    <row r="123">
      <c r="A123" t="n">
        <v>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105000</v>
      </c>
      <c r="J123" t="n">
        <v>30000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423731</v>
      </c>
      <c r="S123" t="n">
        <v>107103</v>
      </c>
    </row>
    <row r="124">
      <c r="A124" t="n">
        <v>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105000</v>
      </c>
      <c r="J124" t="n">
        <v>30000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200083</v>
      </c>
      <c r="S124" t="n">
        <v>-200083</v>
      </c>
    </row>
    <row r="125">
      <c r="A125" t="n">
        <v>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105000</v>
      </c>
      <c r="J125" t="n">
        <v>30000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200083</v>
      </c>
      <c r="S125" t="n">
        <v>-200083</v>
      </c>
    </row>
    <row r="126">
      <c r="A126" t="n">
        <v>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105000</v>
      </c>
      <c r="J126" t="n">
        <v>30000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335339</v>
      </c>
      <c r="S126" t="n">
        <v>-41008</v>
      </c>
    </row>
    <row r="127">
      <c r="A127" t="n">
        <v>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105000</v>
      </c>
      <c r="J127" t="n">
        <v>30000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322249</v>
      </c>
      <c r="S127" t="n">
        <v>-56402</v>
      </c>
    </row>
    <row r="128">
      <c r="A128" t="n">
        <v>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105000</v>
      </c>
      <c r="J128" t="n">
        <v>30000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447694</v>
      </c>
      <c r="S128" t="n">
        <v>140016</v>
      </c>
    </row>
    <row r="129">
      <c r="A129" t="n">
        <v>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105000</v>
      </c>
      <c r="J129" t="n">
        <v>30000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447694</v>
      </c>
      <c r="S129" t="n">
        <v>140016</v>
      </c>
    </row>
    <row r="130">
      <c r="A130" t="n">
        <v>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105000</v>
      </c>
      <c r="J130" t="n">
        <v>30000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200083</v>
      </c>
      <c r="S130" t="n">
        <v>-200083</v>
      </c>
    </row>
    <row r="131">
      <c r="A131" t="n">
        <v>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105000</v>
      </c>
      <c r="J131" t="n">
        <v>30000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200083</v>
      </c>
      <c r="S131" t="n">
        <v>-200083</v>
      </c>
    </row>
    <row r="132">
      <c r="A132" t="n">
        <v>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105000</v>
      </c>
      <c r="J132" t="n">
        <v>30000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200083</v>
      </c>
      <c r="S132" t="n">
        <v>-200083</v>
      </c>
    </row>
    <row r="133">
      <c r="A133" t="n">
        <v>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105000</v>
      </c>
      <c r="J133" t="n">
        <v>30000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447694</v>
      </c>
      <c r="S133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105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105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105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105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105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105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105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105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105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105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58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58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58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58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58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58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58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58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58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58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277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277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277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277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277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277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277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277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277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277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227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227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227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227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227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227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227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227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227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227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273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273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273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273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273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273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273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273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273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273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2026-04-02 05:55:27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2026-04-02T05:55:27Z</dcterms:created>
  <dcterms:modified xmlns:dcterms="http://purl.org/dc/terms/" xmlns:xsi="http://www.w3.org/2001/XMLSchema-instance" xsi:type="dcterms:W3CDTF">2026-04-02T05:55:27Z</dcterms:modified>
</cp:coreProperties>
</file>