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8" customWidth="1" min="3" max="3"/>
    <col width="8" customWidth="1" min="4" max="4"/>
    <col width="12" customWidth="1" min="5" max="5"/>
    <col width="10" customWidth="1" min="6" max="6"/>
    <col width="8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42</v>
      </c>
      <c r="C2" t="inlineStr">
        <is>
          <t>ストラダーレ</t>
        </is>
      </c>
      <c r="D2" t="inlineStr">
        <is>
          <t>中央区</t>
        </is>
      </c>
      <c r="E2" t="inlineStr">
        <is>
          <t>1LDK</t>
        </is>
      </c>
      <c r="F2" s="2" t="n">
        <v>33.29</v>
      </c>
      <c r="G2" s="2" t="n">
        <v>72000</v>
      </c>
      <c r="H2" t="n">
        <v>5000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2094403</v>
      </c>
      <c r="P2" s="3" t="n">
        <v>759743</v>
      </c>
      <c r="Q2" t="n">
        <v>46.2</v>
      </c>
      <c r="R2" t="n">
        <v>24.4</v>
      </c>
      <c r="S2" t="n">
        <v>14.9</v>
      </c>
      <c r="T2" t="n">
        <v>7.5</v>
      </c>
      <c r="U2" t="n">
        <v>15.4</v>
      </c>
      <c r="V2" t="n">
        <v>9.1</v>
      </c>
      <c r="W2" s="4" t="n">
        <v>71.3</v>
      </c>
      <c r="X2" t="inlineStr">
        <is>
          <t>https://suumo.jp/chintai/jnc_000105231960/?bc=100491786058</t>
        </is>
      </c>
    </row>
    <row r="3">
      <c r="A3" t="n">
        <v>2</v>
      </c>
      <c r="B3" t="n">
        <v>227</v>
      </c>
      <c r="C3" t="inlineStr">
        <is>
          <t>セレナール南13条</t>
        </is>
      </c>
      <c r="D3" t="inlineStr">
        <is>
          <t>中央区</t>
        </is>
      </c>
      <c r="E3" t="inlineStr">
        <is>
          <t>1LDK</t>
        </is>
      </c>
      <c r="F3" s="2" t="n">
        <v>34.24</v>
      </c>
      <c r="G3" s="2" t="n">
        <v>50000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1956903</v>
      </c>
      <c r="P3" s="3" t="n">
        <v>897243</v>
      </c>
      <c r="Q3" t="n">
        <v>66</v>
      </c>
      <c r="R3" t="n">
        <v>25.4</v>
      </c>
      <c r="S3" t="n">
        <v>12.5</v>
      </c>
      <c r="T3" t="n">
        <v>7.5</v>
      </c>
      <c r="U3" t="n">
        <v>14</v>
      </c>
      <c r="V3" t="n">
        <v>10.4</v>
      </c>
      <c r="W3" s="5" t="n">
        <v>69.8</v>
      </c>
      <c r="X3" t="inlineStr">
        <is>
          <t>https://suumo.jp/chintai/jnc_000034099029/?bc=100498930867</t>
        </is>
      </c>
    </row>
    <row r="4">
      <c r="A4" t="n">
        <v>3</v>
      </c>
      <c r="B4" t="n">
        <v>229</v>
      </c>
      <c r="C4" t="inlineStr">
        <is>
          <t>Giulietta</t>
        </is>
      </c>
      <c r="D4" t="inlineStr">
        <is>
          <t>中央区</t>
        </is>
      </c>
      <c r="E4" t="inlineStr">
        <is>
          <t>1LDK</t>
        </is>
      </c>
      <c r="F4" s="2" t="n">
        <v>36.52</v>
      </c>
      <c r="G4" s="2" t="n">
        <v>73000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2082403</v>
      </c>
      <c r="P4" s="3" t="n">
        <v>771743</v>
      </c>
      <c r="Q4" t="n">
        <v>48.7</v>
      </c>
      <c r="R4" t="n">
        <v>24.5</v>
      </c>
      <c r="S4" t="n">
        <v>14.3</v>
      </c>
      <c r="T4" t="n">
        <v>7.5</v>
      </c>
      <c r="U4" t="n">
        <v>14.3</v>
      </c>
      <c r="V4" t="n">
        <v>9.1</v>
      </c>
      <c r="W4" s="5" t="n">
        <v>69.7</v>
      </c>
      <c r="X4" t="inlineStr">
        <is>
          <t>https://suumo.jp/chintai/jnc_000105702573/?bc=100495977428</t>
        </is>
      </c>
    </row>
    <row r="5">
      <c r="A5" t="n">
        <v>4</v>
      </c>
      <c r="B5" t="n">
        <v>232</v>
      </c>
      <c r="C5" t="inlineStr">
        <is>
          <t>アジュールコートN5</t>
        </is>
      </c>
      <c r="D5" t="inlineStr">
        <is>
          <t>中央区</t>
        </is>
      </c>
      <c r="E5" t="inlineStr">
        <is>
          <t>1LDK</t>
        </is>
      </c>
      <c r="F5" s="2" t="n">
        <v>38</v>
      </c>
      <c r="G5" s="2" t="n">
        <v>60000</v>
      </c>
      <c r="H5" t="n">
        <v>5000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2019403</v>
      </c>
      <c r="P5" s="3" t="n">
        <v>834743</v>
      </c>
      <c r="Q5" t="n">
        <v>56</v>
      </c>
      <c r="R5" t="n">
        <v>24.9</v>
      </c>
      <c r="S5" t="n">
        <v>12.9</v>
      </c>
      <c r="T5" t="n">
        <v>7.5</v>
      </c>
      <c r="U5" t="n">
        <v>14.4</v>
      </c>
      <c r="V5" t="n">
        <v>9.800000000000001</v>
      </c>
      <c r="W5" s="5" t="n">
        <v>69.5</v>
      </c>
      <c r="X5" t="inlineStr">
        <is>
          <t>https://suumo.jp/chintai/jnc_000040906856/?bc=100495230311</t>
        </is>
      </c>
    </row>
    <row r="6">
      <c r="A6" t="n">
        <v>5</v>
      </c>
      <c r="B6" t="n">
        <v>105</v>
      </c>
      <c r="C6" t="inlineStr">
        <is>
          <t>中島公園マンション</t>
        </is>
      </c>
      <c r="D6" t="inlineStr">
        <is>
          <t>中央区</t>
        </is>
      </c>
      <c r="E6" t="inlineStr">
        <is>
          <t>1DK</t>
        </is>
      </c>
      <c r="F6" s="2" t="n">
        <v>20.62</v>
      </c>
      <c r="G6" s="2" t="n">
        <v>36000</v>
      </c>
      <c r="H6" t="n">
        <v>2000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1842403</v>
      </c>
      <c r="P6" s="3" t="n">
        <v>1011743</v>
      </c>
      <c r="Q6" t="n">
        <v>91.5</v>
      </c>
      <c r="R6" t="n">
        <v>26.3</v>
      </c>
      <c r="S6" t="n">
        <v>13.5</v>
      </c>
      <c r="T6" t="n">
        <v>7.5</v>
      </c>
      <c r="U6" t="n">
        <v>9.5</v>
      </c>
      <c r="V6" t="n">
        <v>11</v>
      </c>
      <c r="W6" s="5" t="n">
        <v>67.8</v>
      </c>
      <c r="X6" t="inlineStr">
        <is>
          <t>https://suumo.jp/chintai/jnc_000097599446/?bc=100497719102</t>
        </is>
      </c>
    </row>
    <row r="7">
      <c r="A7" t="n">
        <v>6</v>
      </c>
      <c r="B7" t="n">
        <v>236</v>
      </c>
      <c r="C7" t="inlineStr">
        <is>
          <t>創成川北2ビル</t>
        </is>
      </c>
      <c r="D7" t="inlineStr">
        <is>
          <t>中央区</t>
        </is>
      </c>
      <c r="E7" t="inlineStr">
        <is>
          <t>1LDK</t>
        </is>
      </c>
      <c r="F7" s="2" t="n">
        <v>39.87</v>
      </c>
      <c r="G7" s="2" t="n">
        <v>67000</v>
      </c>
      <c r="H7" t="n">
        <v>5000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2046403</v>
      </c>
      <c r="P7" s="3" t="n">
        <v>807743</v>
      </c>
      <c r="Q7" t="n">
        <v>53.4</v>
      </c>
      <c r="R7" t="n">
        <v>24.7</v>
      </c>
      <c r="S7" t="n">
        <v>13.3</v>
      </c>
      <c r="T7" t="n">
        <v>7.5</v>
      </c>
      <c r="U7" t="n">
        <v>12.8</v>
      </c>
      <c r="V7" t="n">
        <v>9.5</v>
      </c>
      <c r="W7" s="5" t="n">
        <v>67.8</v>
      </c>
      <c r="X7" t="inlineStr">
        <is>
          <t>https://suumo.jp/chintai/jnc_000094095770/?bc=100498531638</t>
        </is>
      </c>
    </row>
    <row r="8">
      <c r="A8" t="n">
        <v>7</v>
      </c>
      <c r="B8" t="n">
        <v>82</v>
      </c>
      <c r="C8" t="inlineStr">
        <is>
          <t>山岸ビル</t>
        </is>
      </c>
      <c r="D8" t="inlineStr">
        <is>
          <t>中央区</t>
        </is>
      </c>
      <c r="E8" t="inlineStr">
        <is>
          <t>ワンルーム</t>
        </is>
      </c>
      <c r="F8" s="2" t="n">
        <v>26.69</v>
      </c>
      <c r="G8" s="2" t="n">
        <v>50000</v>
      </c>
      <c r="H8" t="n">
        <v>3000</v>
      </c>
      <c r="I8" t="inlineStr"/>
      <c r="J8" t="inlineStr"/>
      <c r="K8" t="n">
        <v>2</v>
      </c>
      <c r="L8" s="2" t="n">
        <v>163</v>
      </c>
      <c r="M8" s="2" t="n">
        <v>14881</v>
      </c>
      <c r="N8" s="2" t="n">
        <v>2684159</v>
      </c>
      <c r="O8" s="2" t="n">
        <v>1872907</v>
      </c>
      <c r="P8" s="3" t="n">
        <v>811251</v>
      </c>
      <c r="Q8" t="n">
        <v>63.1</v>
      </c>
      <c r="R8" t="n">
        <v>25.1</v>
      </c>
      <c r="S8" t="n">
        <v>13.9</v>
      </c>
      <c r="T8" t="n">
        <v>7.5</v>
      </c>
      <c r="U8" t="n">
        <v>10.9</v>
      </c>
      <c r="V8" t="n">
        <v>10.2</v>
      </c>
      <c r="W8" s="5" t="n">
        <v>67.59999999999999</v>
      </c>
      <c r="X8" t="inlineStr">
        <is>
          <t>https://suumo.jp/chintai/jnc_000098738981/?bc=100487326371</t>
        </is>
      </c>
    </row>
    <row r="9">
      <c r="A9" t="n">
        <v>8</v>
      </c>
      <c r="B9" t="n">
        <v>234</v>
      </c>
      <c r="C9" t="inlineStr">
        <is>
          <t>ナムズビル</t>
        </is>
      </c>
      <c r="D9" t="inlineStr">
        <is>
          <t>中央区</t>
        </is>
      </c>
      <c r="E9" t="inlineStr">
        <is>
          <t>1DK</t>
        </is>
      </c>
      <c r="F9" s="2" t="n">
        <v>30.46</v>
      </c>
      <c r="G9" s="2" t="n">
        <v>46000</v>
      </c>
      <c r="H9" t="n">
        <v>5000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1920403</v>
      </c>
      <c r="P9" s="3" t="n">
        <v>933743</v>
      </c>
      <c r="Q9" t="n">
        <v>74</v>
      </c>
      <c r="R9" t="n">
        <v>25.7</v>
      </c>
      <c r="S9" t="n">
        <v>12.7</v>
      </c>
      <c r="T9" t="n">
        <v>7.5</v>
      </c>
      <c r="U9" t="n">
        <v>10.2</v>
      </c>
      <c r="V9" t="n">
        <v>10.7</v>
      </c>
      <c r="W9" s="5" t="n">
        <v>66.8</v>
      </c>
      <c r="X9" t="inlineStr">
        <is>
          <t>https://suumo.jp/chintai/jnc_000104993779/?bc=100489935235</t>
        </is>
      </c>
    </row>
    <row r="10">
      <c r="A10" t="n">
        <v>9</v>
      </c>
      <c r="B10" t="n">
        <v>235</v>
      </c>
      <c r="C10" t="inlineStr">
        <is>
          <t>第88松井ビル</t>
        </is>
      </c>
      <c r="D10" t="inlineStr">
        <is>
          <t>中央区</t>
        </is>
      </c>
      <c r="E10" t="inlineStr">
        <is>
          <t>1LDK</t>
        </is>
      </c>
      <c r="F10" s="2" t="n">
        <v>32.34</v>
      </c>
      <c r="G10" s="2" t="n">
        <v>50000</v>
      </c>
      <c r="H10" t="n">
        <v>5000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1944403</v>
      </c>
      <c r="P10" s="3" t="n">
        <v>909743</v>
      </c>
      <c r="Q10" t="n">
        <v>69.40000000000001</v>
      </c>
      <c r="R10" t="n">
        <v>25.5</v>
      </c>
      <c r="S10" t="n">
        <v>12.8</v>
      </c>
      <c r="T10" t="n">
        <v>7.5</v>
      </c>
      <c r="U10" t="n">
        <v>10.4</v>
      </c>
      <c r="V10" t="n">
        <v>10.4</v>
      </c>
      <c r="W10" s="5" t="n">
        <v>66.59999999999999</v>
      </c>
      <c r="X10" t="inlineStr">
        <is>
          <t>https://suumo.jp/chintai/jnc_000106051596/?bc=100498386523</t>
        </is>
      </c>
    </row>
    <row r="11">
      <c r="A11" t="n">
        <v>10</v>
      </c>
      <c r="B11" t="n">
        <v>111</v>
      </c>
      <c r="C11" t="inlineStr">
        <is>
          <t>ジュネス大通</t>
        </is>
      </c>
      <c r="D11" t="inlineStr">
        <is>
          <t>中央区</t>
        </is>
      </c>
      <c r="E11" t="inlineStr">
        <is>
          <t>1LDK</t>
        </is>
      </c>
      <c r="F11" s="2" t="n">
        <v>36.12</v>
      </c>
      <c r="G11" s="2" t="n">
        <v>51000</v>
      </c>
      <c r="H11" t="n">
        <v>4000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1944403</v>
      </c>
      <c r="P11" s="3" t="n">
        <v>909743</v>
      </c>
      <c r="Q11" t="n">
        <v>69.40000000000001</v>
      </c>
      <c r="R11" t="n">
        <v>25.5</v>
      </c>
      <c r="S11" t="n">
        <v>12.4</v>
      </c>
      <c r="T11" t="n">
        <v>7.5</v>
      </c>
      <c r="U11" t="n">
        <v>10.7</v>
      </c>
      <c r="V11" t="n">
        <v>10.4</v>
      </c>
      <c r="W11" s="5" t="n">
        <v>66.5</v>
      </c>
      <c r="X11" t="inlineStr">
        <is>
          <t>https://suumo.jp/chintai/jnc_000104580474/?bc=100495035604</t>
        </is>
      </c>
    </row>
    <row r="12">
      <c r="A12" t="n">
        <v>11</v>
      </c>
      <c r="B12" t="n">
        <v>94</v>
      </c>
      <c r="C12" t="inlineStr">
        <is>
          <t>リバティインハイム</t>
        </is>
      </c>
      <c r="D12" t="inlineStr">
        <is>
          <t>中央区</t>
        </is>
      </c>
      <c r="E12" t="inlineStr">
        <is>
          <t>1DK</t>
        </is>
      </c>
      <c r="F12" s="2" t="n">
        <v>20.25</v>
      </c>
      <c r="G12" s="2" t="n">
        <v>27000</v>
      </c>
      <c r="H12" t="n">
        <v>3000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1794403</v>
      </c>
      <c r="P12" s="3" t="n">
        <v>1059743</v>
      </c>
      <c r="Q12" t="n">
        <v>104.9</v>
      </c>
      <c r="R12" t="n">
        <v>26.7</v>
      </c>
      <c r="S12" t="n">
        <v>12.1</v>
      </c>
      <c r="T12" t="n">
        <v>7.5</v>
      </c>
      <c r="U12" t="n">
        <v>8.699999999999999</v>
      </c>
      <c r="V12" t="n">
        <v>11.2</v>
      </c>
      <c r="W12" s="5" t="n">
        <v>66.2</v>
      </c>
      <c r="X12" t="inlineStr">
        <is>
          <t>https://suumo.jp/chintai/jnc_000105598072/?bc=100494631492</t>
        </is>
      </c>
    </row>
    <row r="13">
      <c r="A13" t="n">
        <v>12</v>
      </c>
      <c r="B13" t="n">
        <v>19</v>
      </c>
      <c r="C13" t="inlineStr">
        <is>
          <t>エクセレントハウス中島公園</t>
        </is>
      </c>
      <c r="D13" t="inlineStr">
        <is>
          <t>中央区</t>
        </is>
      </c>
      <c r="E13" t="inlineStr">
        <is>
          <t>1K</t>
        </is>
      </c>
      <c r="F13" s="2" t="n">
        <v>27.1</v>
      </c>
      <c r="G13" s="2" t="n">
        <v>40000</v>
      </c>
      <c r="H13" t="n">
        <v>2000</v>
      </c>
      <c r="I13" t="inlineStr"/>
      <c r="J13" t="inlineStr"/>
      <c r="K13" t="n">
        <v>2</v>
      </c>
      <c r="L13" s="2" t="n">
        <v>163</v>
      </c>
      <c r="M13" s="2" t="n">
        <v>14881</v>
      </c>
      <c r="N13" s="2" t="n">
        <v>2684159</v>
      </c>
      <c r="O13" s="2" t="n">
        <v>1806907</v>
      </c>
      <c r="P13" s="3" t="n">
        <v>877251</v>
      </c>
      <c r="Q13" t="n">
        <v>76</v>
      </c>
      <c r="R13" t="n">
        <v>25.7</v>
      </c>
      <c r="S13" t="n">
        <v>12.6</v>
      </c>
      <c r="T13" t="n">
        <v>7.5</v>
      </c>
      <c r="U13" t="n">
        <v>9.4</v>
      </c>
      <c r="V13" t="n">
        <v>10.8</v>
      </c>
      <c r="W13" s="5" t="n">
        <v>66</v>
      </c>
      <c r="X13" t="inlineStr">
        <is>
          <t>https://suumo.jp/chintai/jnc_000104774975/?bc=100488526112</t>
        </is>
      </c>
    </row>
    <row r="14">
      <c r="A14" t="n">
        <v>13</v>
      </c>
      <c r="B14" t="n">
        <v>88</v>
      </c>
      <c r="C14" t="inlineStr">
        <is>
          <t>シェール松岡</t>
        </is>
      </c>
      <c r="D14" t="inlineStr">
        <is>
          <t>中央区</t>
        </is>
      </c>
      <c r="E14" t="inlineStr">
        <is>
          <t>ワンルーム</t>
        </is>
      </c>
      <c r="F14" s="2" t="n">
        <v>21.06</v>
      </c>
      <c r="G14" s="2" t="n">
        <v>32000</v>
      </c>
      <c r="H14" t="n">
        <v>3000</v>
      </c>
      <c r="I14" t="inlineStr"/>
      <c r="J14" t="inlineStr"/>
      <c r="K14" t="n">
        <v>2</v>
      </c>
      <c r="L14" s="2" t="n">
        <v>163</v>
      </c>
      <c r="M14" s="2" t="n">
        <v>14881</v>
      </c>
      <c r="N14" s="2" t="n">
        <v>2684159</v>
      </c>
      <c r="O14" s="2" t="n">
        <v>1764907</v>
      </c>
      <c r="P14" s="3" t="n">
        <v>919251</v>
      </c>
      <c r="Q14" t="n">
        <v>85.90000000000001</v>
      </c>
      <c r="R14" t="n">
        <v>26</v>
      </c>
      <c r="S14" t="n">
        <v>12.7</v>
      </c>
      <c r="T14" t="n">
        <v>7.5</v>
      </c>
      <c r="U14" t="n">
        <v>8.699999999999999</v>
      </c>
      <c r="V14" t="n">
        <v>10.9</v>
      </c>
      <c r="W14" s="5" t="n">
        <v>65.8</v>
      </c>
      <c r="X14" t="inlineStr">
        <is>
          <t>https://suumo.jp/chintai/jnc_000105112112/?bc=100490652463</t>
        </is>
      </c>
    </row>
    <row r="15">
      <c r="A15" t="n">
        <v>14</v>
      </c>
      <c r="B15" t="n">
        <v>231</v>
      </c>
      <c r="C15" t="inlineStr">
        <is>
          <t>コーポハシモト</t>
        </is>
      </c>
      <c r="D15" t="inlineStr">
        <is>
          <t>中央区</t>
        </is>
      </c>
      <c r="E15" t="inlineStr">
        <is>
          <t>1K</t>
        </is>
      </c>
      <c r="F15" s="2" t="n">
        <v>22.35</v>
      </c>
      <c r="G15" s="2" t="n">
        <v>31000</v>
      </c>
      <c r="H15" t="n">
        <v>4200</v>
      </c>
      <c r="I15" t="inlineStr"/>
      <c r="J15" t="inlineStr"/>
      <c r="K15" t="n">
        <v>2</v>
      </c>
      <c r="L15" s="2" t="n">
        <v>163</v>
      </c>
      <c r="M15" s="2" t="n">
        <v>14881</v>
      </c>
      <c r="N15" s="2" t="n">
        <v>2684159</v>
      </c>
      <c r="O15" s="2" t="n">
        <v>1773857</v>
      </c>
      <c r="P15" s="3" t="n">
        <v>910301</v>
      </c>
      <c r="Q15" t="n">
        <v>82.5</v>
      </c>
      <c r="R15" t="n">
        <v>26</v>
      </c>
      <c r="S15" t="n">
        <v>12.3</v>
      </c>
      <c r="T15" t="n">
        <v>7.5</v>
      </c>
      <c r="U15" t="n">
        <v>7.9</v>
      </c>
      <c r="V15" t="n">
        <v>10.9</v>
      </c>
      <c r="W15" s="5" t="n">
        <v>64.59999999999999</v>
      </c>
      <c r="X15" t="inlineStr">
        <is>
          <t>https://suumo.jp/chintai/jnc_000027268915/?bc=100486894931</t>
        </is>
      </c>
    </row>
    <row r="16">
      <c r="A16" t="n">
        <v>15</v>
      </c>
      <c r="B16" t="n">
        <v>5</v>
      </c>
      <c r="C16" t="inlineStr">
        <is>
          <t>サンコート南6条壱番館</t>
        </is>
      </c>
      <c r="D16" t="inlineStr">
        <is>
          <t>中央区</t>
        </is>
      </c>
      <c r="E16" t="inlineStr">
        <is>
          <t>1LDK</t>
        </is>
      </c>
      <c r="F16" s="2" t="n">
        <v>41</v>
      </c>
      <c r="G16" s="2" t="n">
        <v>105000</v>
      </c>
      <c r="H16" t="n">
        <v>30000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2424403</v>
      </c>
      <c r="P16" s="3" t="n">
        <v>429743</v>
      </c>
      <c r="Q16" t="n">
        <v>18.9</v>
      </c>
      <c r="R16" t="n">
        <v>16.5</v>
      </c>
      <c r="S16" t="n">
        <v>16.2</v>
      </c>
      <c r="T16" t="n">
        <v>7.5</v>
      </c>
      <c r="U16" t="n">
        <v>12.8</v>
      </c>
      <c r="V16" t="n">
        <v>5.9</v>
      </c>
      <c r="W16" s="5" t="n">
        <v>58.9</v>
      </c>
      <c r="X16" t="inlineStr">
        <is>
          <t>https://suumo.jp/chintai/jnc_000097586294/?bc=100493344606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94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27000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95083</v>
      </c>
      <c r="S2" t="n">
        <v>-95083</v>
      </c>
    </row>
    <row r="3">
      <c r="A3" t="n">
        <v>94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27000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318731</v>
      </c>
      <c r="S3" t="n">
        <v>212103</v>
      </c>
    </row>
    <row r="4">
      <c r="A4" t="n">
        <v>94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27000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95083</v>
      </c>
      <c r="S4" t="n">
        <v>-95083</v>
      </c>
    </row>
    <row r="5">
      <c r="A5" t="n">
        <v>94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27000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95083</v>
      </c>
      <c r="S5" t="n">
        <v>-95083</v>
      </c>
    </row>
    <row r="6">
      <c r="A6" t="n">
        <v>94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27000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230339</v>
      </c>
      <c r="S6" t="n">
        <v>63991</v>
      </c>
    </row>
    <row r="7">
      <c r="A7" t="n">
        <v>94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27000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217249</v>
      </c>
      <c r="S7" t="n">
        <v>48597</v>
      </c>
    </row>
    <row r="8">
      <c r="A8" t="n">
        <v>94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27000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342694</v>
      </c>
      <c r="S8" t="n">
        <v>245016</v>
      </c>
    </row>
    <row r="9">
      <c r="A9" t="n">
        <v>94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27000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342694</v>
      </c>
      <c r="S9" t="n">
        <v>245016</v>
      </c>
    </row>
    <row r="10">
      <c r="A10" t="n">
        <v>94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27000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95083</v>
      </c>
      <c r="S10" t="n">
        <v>-95083</v>
      </c>
    </row>
    <row r="11">
      <c r="A11" t="n">
        <v>94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27000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95083</v>
      </c>
      <c r="S11" t="n">
        <v>-95083</v>
      </c>
    </row>
    <row r="12">
      <c r="A12" t="n">
        <v>94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27000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95083</v>
      </c>
      <c r="S12" t="n">
        <v>-95083</v>
      </c>
    </row>
    <row r="13">
      <c r="A13" t="n">
        <v>94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27000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342694</v>
      </c>
      <c r="S13" t="n">
        <v>245016</v>
      </c>
    </row>
    <row r="14">
      <c r="A14" t="n">
        <v>231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31000</v>
      </c>
      <c r="J14" t="n">
        <v>4200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28375</v>
      </c>
      <c r="R14" t="n">
        <v>101575</v>
      </c>
      <c r="S14" t="n">
        <v>-101575</v>
      </c>
    </row>
    <row r="15">
      <c r="A15" t="n">
        <v>231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31000</v>
      </c>
      <c r="J15" t="n">
        <v>4200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28375</v>
      </c>
      <c r="R15" t="n">
        <v>313630</v>
      </c>
      <c r="S15" t="n">
        <v>184081</v>
      </c>
    </row>
    <row r="16">
      <c r="A16" t="n">
        <v>231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31000</v>
      </c>
      <c r="J16" t="n">
        <v>4200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28375</v>
      </c>
      <c r="R16" t="n">
        <v>101575</v>
      </c>
      <c r="S16" t="n">
        <v>-101575</v>
      </c>
    </row>
    <row r="17">
      <c r="A17" t="n">
        <v>231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31000</v>
      </c>
      <c r="J17" t="n">
        <v>4200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28375</v>
      </c>
      <c r="R17" t="n">
        <v>101575</v>
      </c>
      <c r="S17" t="n">
        <v>-101575</v>
      </c>
    </row>
    <row r="18">
      <c r="A18" t="n">
        <v>231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31000</v>
      </c>
      <c r="J18" t="n">
        <v>4200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28375</v>
      </c>
      <c r="R18" t="n">
        <v>231894</v>
      </c>
      <c r="S18" t="n">
        <v>48331</v>
      </c>
    </row>
    <row r="19">
      <c r="A19" t="n">
        <v>231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31000</v>
      </c>
      <c r="J19" t="n">
        <v>4200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28375</v>
      </c>
      <c r="R19" t="n">
        <v>219282</v>
      </c>
      <c r="S19" t="n">
        <v>33824</v>
      </c>
    </row>
    <row r="20">
      <c r="A20" t="n">
        <v>231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31000</v>
      </c>
      <c r="J20" t="n">
        <v>4200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28375</v>
      </c>
      <c r="R20" t="n">
        <v>336350</v>
      </c>
      <c r="S20" t="n">
        <v>214687</v>
      </c>
    </row>
    <row r="21">
      <c r="A21" t="n">
        <v>231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31000</v>
      </c>
      <c r="J21" t="n">
        <v>4200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28375</v>
      </c>
      <c r="R21" t="n">
        <v>336350</v>
      </c>
      <c r="S21" t="n">
        <v>214687</v>
      </c>
    </row>
    <row r="22">
      <c r="A22" t="n">
        <v>231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31000</v>
      </c>
      <c r="J22" t="n">
        <v>4200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28375</v>
      </c>
      <c r="R22" t="n">
        <v>101575</v>
      </c>
      <c r="S22" t="n">
        <v>-101575</v>
      </c>
    </row>
    <row r="23">
      <c r="A23" t="n">
        <v>231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31000</v>
      </c>
      <c r="J23" t="n">
        <v>4200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28375</v>
      </c>
      <c r="R23" t="n">
        <v>101575</v>
      </c>
      <c r="S23" t="n">
        <v>-101575</v>
      </c>
    </row>
    <row r="24">
      <c r="A24" t="n">
        <v>231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31000</v>
      </c>
      <c r="J24" t="n">
        <v>4200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28375</v>
      </c>
      <c r="R24" t="n">
        <v>101575</v>
      </c>
      <c r="S24" t="n">
        <v>-101575</v>
      </c>
    </row>
    <row r="25">
      <c r="A25" t="n">
        <v>231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31000</v>
      </c>
      <c r="J25" t="n">
        <v>4200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28375</v>
      </c>
      <c r="R25" t="n">
        <v>336350</v>
      </c>
      <c r="S25" t="n">
        <v>214687</v>
      </c>
    </row>
    <row r="26">
      <c r="A26" t="n">
        <v>88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32000</v>
      </c>
      <c r="J26" t="n">
        <v>3000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100083</v>
      </c>
      <c r="S26" t="n">
        <v>-100083</v>
      </c>
    </row>
    <row r="27">
      <c r="A27" t="n">
        <v>88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32000</v>
      </c>
      <c r="J27" t="n">
        <v>3000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27083</v>
      </c>
      <c r="R27" t="n">
        <v>312138</v>
      </c>
      <c r="S27" t="n">
        <v>185573</v>
      </c>
    </row>
    <row r="28">
      <c r="A28" t="n">
        <v>88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32000</v>
      </c>
      <c r="J28" t="n">
        <v>3000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100083</v>
      </c>
      <c r="S28" t="n">
        <v>-100083</v>
      </c>
    </row>
    <row r="29">
      <c r="A29" t="n">
        <v>88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32000</v>
      </c>
      <c r="J29" t="n">
        <v>3000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100083</v>
      </c>
      <c r="S29" t="n">
        <v>-100083</v>
      </c>
    </row>
    <row r="30">
      <c r="A30" t="n">
        <v>88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32000</v>
      </c>
      <c r="J30" t="n">
        <v>3000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27083</v>
      </c>
      <c r="R30" t="n">
        <v>230402</v>
      </c>
      <c r="S30" t="n">
        <v>49823</v>
      </c>
    </row>
    <row r="31">
      <c r="A31" t="n">
        <v>88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32000</v>
      </c>
      <c r="J31" t="n">
        <v>3000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27083</v>
      </c>
      <c r="R31" t="n">
        <v>217790</v>
      </c>
      <c r="S31" t="n">
        <v>35316</v>
      </c>
    </row>
    <row r="32">
      <c r="A32" t="n">
        <v>88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32000</v>
      </c>
      <c r="J32" t="n">
        <v>3000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27083</v>
      </c>
      <c r="R32" t="n">
        <v>334858</v>
      </c>
      <c r="S32" t="n">
        <v>216179</v>
      </c>
    </row>
    <row r="33">
      <c r="A33" t="n">
        <v>88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32000</v>
      </c>
      <c r="J33" t="n">
        <v>3000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27083</v>
      </c>
      <c r="R33" t="n">
        <v>334858</v>
      </c>
      <c r="S33" t="n">
        <v>216179</v>
      </c>
    </row>
    <row r="34">
      <c r="A34" t="n">
        <v>88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32000</v>
      </c>
      <c r="J34" t="n">
        <v>3000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100083</v>
      </c>
      <c r="S34" t="n">
        <v>-100083</v>
      </c>
    </row>
    <row r="35">
      <c r="A35" t="n">
        <v>88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32000</v>
      </c>
      <c r="J35" t="n">
        <v>3000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100083</v>
      </c>
      <c r="S35" t="n">
        <v>-100083</v>
      </c>
    </row>
    <row r="36">
      <c r="A36" t="n">
        <v>88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32000</v>
      </c>
      <c r="J36" t="n">
        <v>3000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100083</v>
      </c>
      <c r="S36" t="n">
        <v>-100083</v>
      </c>
    </row>
    <row r="37">
      <c r="A37" t="n">
        <v>88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32000</v>
      </c>
      <c r="J37" t="n">
        <v>3000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27083</v>
      </c>
      <c r="R37" t="n">
        <v>334858</v>
      </c>
      <c r="S37" t="n">
        <v>216179</v>
      </c>
    </row>
    <row r="38">
      <c r="A38" t="n">
        <v>105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36000</v>
      </c>
      <c r="J38" t="n">
        <v>2000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103083</v>
      </c>
      <c r="S38" t="n">
        <v>-103083</v>
      </c>
    </row>
    <row r="39">
      <c r="A39" t="n">
        <v>105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36000</v>
      </c>
      <c r="J39" t="n">
        <v>2000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326731</v>
      </c>
      <c r="S39" t="n">
        <v>204103</v>
      </c>
    </row>
    <row r="40">
      <c r="A40" t="n">
        <v>105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36000</v>
      </c>
      <c r="J40" t="n">
        <v>2000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103083</v>
      </c>
      <c r="S40" t="n">
        <v>-103083</v>
      </c>
    </row>
    <row r="41">
      <c r="A41" t="n">
        <v>105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36000</v>
      </c>
      <c r="J41" t="n">
        <v>2000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103083</v>
      </c>
      <c r="S41" t="n">
        <v>-103083</v>
      </c>
    </row>
    <row r="42">
      <c r="A42" t="n">
        <v>105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36000</v>
      </c>
      <c r="J42" t="n">
        <v>2000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238339</v>
      </c>
      <c r="S42" t="n">
        <v>55991</v>
      </c>
    </row>
    <row r="43">
      <c r="A43" t="n">
        <v>105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36000</v>
      </c>
      <c r="J43" t="n">
        <v>2000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225249</v>
      </c>
      <c r="S43" t="n">
        <v>40597</v>
      </c>
    </row>
    <row r="44">
      <c r="A44" t="n">
        <v>105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36000</v>
      </c>
      <c r="J44" t="n">
        <v>2000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350694</v>
      </c>
      <c r="S44" t="n">
        <v>237016</v>
      </c>
    </row>
    <row r="45">
      <c r="A45" t="n">
        <v>105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36000</v>
      </c>
      <c r="J45" t="n">
        <v>2000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350694</v>
      </c>
      <c r="S45" t="n">
        <v>237016</v>
      </c>
    </row>
    <row r="46">
      <c r="A46" t="n">
        <v>105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36000</v>
      </c>
      <c r="J46" t="n">
        <v>2000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103083</v>
      </c>
      <c r="S46" t="n">
        <v>-103083</v>
      </c>
    </row>
    <row r="47">
      <c r="A47" t="n">
        <v>105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36000</v>
      </c>
      <c r="J47" t="n">
        <v>2000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103083</v>
      </c>
      <c r="S47" t="n">
        <v>-103083</v>
      </c>
    </row>
    <row r="48">
      <c r="A48" t="n">
        <v>105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36000</v>
      </c>
      <c r="J48" t="n">
        <v>2000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103083</v>
      </c>
      <c r="S48" t="n">
        <v>-103083</v>
      </c>
    </row>
    <row r="49">
      <c r="A49" t="n">
        <v>105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36000</v>
      </c>
      <c r="J49" t="n">
        <v>2000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350694</v>
      </c>
      <c r="S49" t="n">
        <v>237016</v>
      </c>
    </row>
    <row r="50">
      <c r="A50" t="n">
        <v>19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40000</v>
      </c>
      <c r="J50" t="n">
        <v>2000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107083</v>
      </c>
      <c r="S50" t="n">
        <v>-107083</v>
      </c>
    </row>
    <row r="51">
      <c r="A51" t="n">
        <v>19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21036</v>
      </c>
      <c r="H51" t="n">
        <v>497711</v>
      </c>
      <c r="I51" t="n">
        <v>40000</v>
      </c>
      <c r="J51" t="n">
        <v>2000</v>
      </c>
      <c r="K51" t="n">
        <v>37856</v>
      </c>
      <c r="L51" t="n">
        <v>74656</v>
      </c>
      <c r="M51" t="n">
        <v>20000</v>
      </c>
      <c r="N51" t="n">
        <v>10000</v>
      </c>
      <c r="O51" t="n">
        <v>8000</v>
      </c>
      <c r="P51" t="n">
        <v>99542</v>
      </c>
      <c r="Q51" t="n">
        <v>27083</v>
      </c>
      <c r="R51" t="n">
        <v>319138</v>
      </c>
      <c r="S51" t="n">
        <v>178573</v>
      </c>
    </row>
    <row r="52">
      <c r="A52" t="n">
        <v>19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40000</v>
      </c>
      <c r="J52" t="n">
        <v>2000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107083</v>
      </c>
      <c r="S52" t="n">
        <v>-107083</v>
      </c>
    </row>
    <row r="53">
      <c r="A53" t="n">
        <v>19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40000</v>
      </c>
      <c r="J53" t="n">
        <v>2000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107083</v>
      </c>
      <c r="S53" t="n">
        <v>-107083</v>
      </c>
    </row>
    <row r="54">
      <c r="A54" t="n">
        <v>19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13907</v>
      </c>
      <c r="H54" t="n">
        <v>280226</v>
      </c>
      <c r="I54" t="n">
        <v>40000</v>
      </c>
      <c r="J54" t="n">
        <v>2000</v>
      </c>
      <c r="K54" t="n">
        <v>32240</v>
      </c>
      <c r="L54" t="n">
        <v>42033</v>
      </c>
      <c r="M54" t="n">
        <v>20000</v>
      </c>
      <c r="N54" t="n">
        <v>10000</v>
      </c>
      <c r="O54" t="n">
        <v>8000</v>
      </c>
      <c r="P54" t="n">
        <v>56045</v>
      </c>
      <c r="Q54" t="n">
        <v>27083</v>
      </c>
      <c r="R54" t="n">
        <v>237402</v>
      </c>
      <c r="S54" t="n">
        <v>42823</v>
      </c>
    </row>
    <row r="55">
      <c r="A55" t="n">
        <v>19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13907</v>
      </c>
      <c r="H55" t="n">
        <v>253107</v>
      </c>
      <c r="I55" t="n">
        <v>40000</v>
      </c>
      <c r="J55" t="n">
        <v>2000</v>
      </c>
      <c r="K55" t="n">
        <v>29120</v>
      </c>
      <c r="L55" t="n">
        <v>37966</v>
      </c>
      <c r="M55" t="n">
        <v>20000</v>
      </c>
      <c r="N55" t="n">
        <v>10000</v>
      </c>
      <c r="O55" t="n">
        <v>8000</v>
      </c>
      <c r="P55" t="n">
        <v>50621</v>
      </c>
      <c r="Q55" t="n">
        <v>27083</v>
      </c>
      <c r="R55" t="n">
        <v>224790</v>
      </c>
      <c r="S55" t="n">
        <v>28316</v>
      </c>
    </row>
    <row r="56">
      <c r="A56" t="n">
        <v>19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21036</v>
      </c>
      <c r="H56" t="n">
        <v>551038</v>
      </c>
      <c r="I56" t="n">
        <v>40000</v>
      </c>
      <c r="J56" t="n">
        <v>2000</v>
      </c>
      <c r="K56" t="n">
        <v>41912</v>
      </c>
      <c r="L56" t="n">
        <v>82655</v>
      </c>
      <c r="M56" t="n">
        <v>20000</v>
      </c>
      <c r="N56" t="n">
        <v>10000</v>
      </c>
      <c r="O56" t="n">
        <v>8000</v>
      </c>
      <c r="P56" t="n">
        <v>110207</v>
      </c>
      <c r="Q56" t="n">
        <v>27083</v>
      </c>
      <c r="R56" t="n">
        <v>341858</v>
      </c>
      <c r="S56" t="n">
        <v>209179</v>
      </c>
    </row>
    <row r="57">
      <c r="A57" t="n">
        <v>19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21036</v>
      </c>
      <c r="H57" t="n">
        <v>551038</v>
      </c>
      <c r="I57" t="n">
        <v>40000</v>
      </c>
      <c r="J57" t="n">
        <v>2000</v>
      </c>
      <c r="K57" t="n">
        <v>41912</v>
      </c>
      <c r="L57" t="n">
        <v>82655</v>
      </c>
      <c r="M57" t="n">
        <v>20000</v>
      </c>
      <c r="N57" t="n">
        <v>10000</v>
      </c>
      <c r="O57" t="n">
        <v>8000</v>
      </c>
      <c r="P57" t="n">
        <v>110207</v>
      </c>
      <c r="Q57" t="n">
        <v>27083</v>
      </c>
      <c r="R57" t="n">
        <v>341858</v>
      </c>
      <c r="S57" t="n">
        <v>209179</v>
      </c>
    </row>
    <row r="58">
      <c r="A58" t="n">
        <v>19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40000</v>
      </c>
      <c r="J58" t="n">
        <v>2000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107083</v>
      </c>
      <c r="S58" t="n">
        <v>-107083</v>
      </c>
    </row>
    <row r="59">
      <c r="A59" t="n">
        <v>19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40000</v>
      </c>
      <c r="J59" t="n">
        <v>2000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107083</v>
      </c>
      <c r="S59" t="n">
        <v>-107083</v>
      </c>
    </row>
    <row r="60">
      <c r="A60" t="n">
        <v>19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40000</v>
      </c>
      <c r="J60" t="n">
        <v>2000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107083</v>
      </c>
      <c r="S60" t="n">
        <v>-107083</v>
      </c>
    </row>
    <row r="61">
      <c r="A61" t="n">
        <v>19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21036</v>
      </c>
      <c r="H61" t="n">
        <v>551038</v>
      </c>
      <c r="I61" t="n">
        <v>40000</v>
      </c>
      <c r="J61" t="n">
        <v>2000</v>
      </c>
      <c r="K61" t="n">
        <v>41912</v>
      </c>
      <c r="L61" t="n">
        <v>82655</v>
      </c>
      <c r="M61" t="n">
        <v>20000</v>
      </c>
      <c r="N61" t="n">
        <v>10000</v>
      </c>
      <c r="O61" t="n">
        <v>8000</v>
      </c>
      <c r="P61" t="n">
        <v>110207</v>
      </c>
      <c r="Q61" t="n">
        <v>27083</v>
      </c>
      <c r="R61" t="n">
        <v>341858</v>
      </c>
      <c r="S61" t="n">
        <v>209179</v>
      </c>
    </row>
    <row r="62">
      <c r="A62" t="n">
        <v>234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46000</v>
      </c>
      <c r="J62" t="n">
        <v>5000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116083</v>
      </c>
      <c r="S62" t="n">
        <v>-116083</v>
      </c>
    </row>
    <row r="63">
      <c r="A63" t="n">
        <v>234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46000</v>
      </c>
      <c r="J63" t="n">
        <v>5000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339731</v>
      </c>
      <c r="S63" t="n">
        <v>191103</v>
      </c>
    </row>
    <row r="64">
      <c r="A64" t="n">
        <v>234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46000</v>
      </c>
      <c r="J64" t="n">
        <v>5000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116083</v>
      </c>
      <c r="S64" t="n">
        <v>-116083</v>
      </c>
    </row>
    <row r="65">
      <c r="A65" t="n">
        <v>234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46000</v>
      </c>
      <c r="J65" t="n">
        <v>5000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116083</v>
      </c>
      <c r="S65" t="n">
        <v>-116083</v>
      </c>
    </row>
    <row r="66">
      <c r="A66" t="n">
        <v>234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46000</v>
      </c>
      <c r="J66" t="n">
        <v>5000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251339</v>
      </c>
      <c r="S66" t="n">
        <v>42991</v>
      </c>
    </row>
    <row r="67">
      <c r="A67" t="n">
        <v>234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46000</v>
      </c>
      <c r="J67" t="n">
        <v>5000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238249</v>
      </c>
      <c r="S67" t="n">
        <v>27597</v>
      </c>
    </row>
    <row r="68">
      <c r="A68" t="n">
        <v>234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46000</v>
      </c>
      <c r="J68" t="n">
        <v>5000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363694</v>
      </c>
      <c r="S68" t="n">
        <v>224016</v>
      </c>
    </row>
    <row r="69">
      <c r="A69" t="n">
        <v>234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46000</v>
      </c>
      <c r="J69" t="n">
        <v>5000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363694</v>
      </c>
      <c r="S69" t="n">
        <v>224016</v>
      </c>
    </row>
    <row r="70">
      <c r="A70" t="n">
        <v>234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46000</v>
      </c>
      <c r="J70" t="n">
        <v>5000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116083</v>
      </c>
      <c r="S70" t="n">
        <v>-116083</v>
      </c>
    </row>
    <row r="71">
      <c r="A71" t="n">
        <v>234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46000</v>
      </c>
      <c r="J71" t="n">
        <v>5000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116083</v>
      </c>
      <c r="S71" t="n">
        <v>-116083</v>
      </c>
    </row>
    <row r="72">
      <c r="A72" t="n">
        <v>234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46000</v>
      </c>
      <c r="J72" t="n">
        <v>5000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116083</v>
      </c>
      <c r="S72" t="n">
        <v>-116083</v>
      </c>
    </row>
    <row r="73">
      <c r="A73" t="n">
        <v>234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46000</v>
      </c>
      <c r="J73" t="n">
        <v>5000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363694</v>
      </c>
      <c r="S73" t="n">
        <v>224016</v>
      </c>
    </row>
    <row r="74">
      <c r="A74" t="n">
        <v>82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50000</v>
      </c>
      <c r="J74" t="n">
        <v>3000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118083</v>
      </c>
      <c r="S74" t="n">
        <v>-118083</v>
      </c>
    </row>
    <row r="75">
      <c r="A75" t="n">
        <v>82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21036</v>
      </c>
      <c r="H75" t="n">
        <v>497711</v>
      </c>
      <c r="I75" t="n">
        <v>50000</v>
      </c>
      <c r="J75" t="n">
        <v>3000</v>
      </c>
      <c r="K75" t="n">
        <v>37856</v>
      </c>
      <c r="L75" t="n">
        <v>74656</v>
      </c>
      <c r="M75" t="n">
        <v>20000</v>
      </c>
      <c r="N75" t="n">
        <v>10000</v>
      </c>
      <c r="O75" t="n">
        <v>8000</v>
      </c>
      <c r="P75" t="n">
        <v>99542</v>
      </c>
      <c r="Q75" t="n">
        <v>27083</v>
      </c>
      <c r="R75" t="n">
        <v>330138</v>
      </c>
      <c r="S75" t="n">
        <v>167573</v>
      </c>
    </row>
    <row r="76">
      <c r="A76" t="n">
        <v>82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50000</v>
      </c>
      <c r="J76" t="n">
        <v>3000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118083</v>
      </c>
      <c r="S76" t="n">
        <v>-118083</v>
      </c>
    </row>
    <row r="77">
      <c r="A77" t="n">
        <v>82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50000</v>
      </c>
      <c r="J77" t="n">
        <v>3000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118083</v>
      </c>
      <c r="S77" t="n">
        <v>-118083</v>
      </c>
    </row>
    <row r="78">
      <c r="A78" t="n">
        <v>82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13907</v>
      </c>
      <c r="H78" t="n">
        <v>280226</v>
      </c>
      <c r="I78" t="n">
        <v>50000</v>
      </c>
      <c r="J78" t="n">
        <v>3000</v>
      </c>
      <c r="K78" t="n">
        <v>32240</v>
      </c>
      <c r="L78" t="n">
        <v>42033</v>
      </c>
      <c r="M78" t="n">
        <v>20000</v>
      </c>
      <c r="N78" t="n">
        <v>10000</v>
      </c>
      <c r="O78" t="n">
        <v>8000</v>
      </c>
      <c r="P78" t="n">
        <v>56045</v>
      </c>
      <c r="Q78" t="n">
        <v>27083</v>
      </c>
      <c r="R78" t="n">
        <v>248402</v>
      </c>
      <c r="S78" t="n">
        <v>31823</v>
      </c>
    </row>
    <row r="79">
      <c r="A79" t="n">
        <v>82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13907</v>
      </c>
      <c r="H79" t="n">
        <v>253107</v>
      </c>
      <c r="I79" t="n">
        <v>50000</v>
      </c>
      <c r="J79" t="n">
        <v>3000</v>
      </c>
      <c r="K79" t="n">
        <v>29120</v>
      </c>
      <c r="L79" t="n">
        <v>37966</v>
      </c>
      <c r="M79" t="n">
        <v>20000</v>
      </c>
      <c r="N79" t="n">
        <v>10000</v>
      </c>
      <c r="O79" t="n">
        <v>8000</v>
      </c>
      <c r="P79" t="n">
        <v>50621</v>
      </c>
      <c r="Q79" t="n">
        <v>27083</v>
      </c>
      <c r="R79" t="n">
        <v>235790</v>
      </c>
      <c r="S79" t="n">
        <v>17316</v>
      </c>
    </row>
    <row r="80">
      <c r="A80" t="n">
        <v>82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21036</v>
      </c>
      <c r="H80" t="n">
        <v>551038</v>
      </c>
      <c r="I80" t="n">
        <v>50000</v>
      </c>
      <c r="J80" t="n">
        <v>3000</v>
      </c>
      <c r="K80" t="n">
        <v>41912</v>
      </c>
      <c r="L80" t="n">
        <v>82655</v>
      </c>
      <c r="M80" t="n">
        <v>20000</v>
      </c>
      <c r="N80" t="n">
        <v>10000</v>
      </c>
      <c r="O80" t="n">
        <v>8000</v>
      </c>
      <c r="P80" t="n">
        <v>110207</v>
      </c>
      <c r="Q80" t="n">
        <v>27083</v>
      </c>
      <c r="R80" t="n">
        <v>352858</v>
      </c>
      <c r="S80" t="n">
        <v>198179</v>
      </c>
    </row>
    <row r="81">
      <c r="A81" t="n">
        <v>82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21036</v>
      </c>
      <c r="H81" t="n">
        <v>551038</v>
      </c>
      <c r="I81" t="n">
        <v>50000</v>
      </c>
      <c r="J81" t="n">
        <v>3000</v>
      </c>
      <c r="K81" t="n">
        <v>41912</v>
      </c>
      <c r="L81" t="n">
        <v>82655</v>
      </c>
      <c r="M81" t="n">
        <v>20000</v>
      </c>
      <c r="N81" t="n">
        <v>10000</v>
      </c>
      <c r="O81" t="n">
        <v>8000</v>
      </c>
      <c r="P81" t="n">
        <v>110207</v>
      </c>
      <c r="Q81" t="n">
        <v>27083</v>
      </c>
      <c r="R81" t="n">
        <v>352858</v>
      </c>
      <c r="S81" t="n">
        <v>198179</v>
      </c>
    </row>
    <row r="82">
      <c r="A82" t="n">
        <v>82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50000</v>
      </c>
      <c r="J82" t="n">
        <v>3000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118083</v>
      </c>
      <c r="S82" t="n">
        <v>-118083</v>
      </c>
    </row>
    <row r="83">
      <c r="A83" t="n">
        <v>82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50000</v>
      </c>
      <c r="J83" t="n">
        <v>3000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118083</v>
      </c>
      <c r="S83" t="n">
        <v>-118083</v>
      </c>
    </row>
    <row r="84">
      <c r="A84" t="n">
        <v>82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50000</v>
      </c>
      <c r="J84" t="n">
        <v>3000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118083</v>
      </c>
      <c r="S84" t="n">
        <v>-118083</v>
      </c>
    </row>
    <row r="85">
      <c r="A85" t="n">
        <v>82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21036</v>
      </c>
      <c r="H85" t="n">
        <v>551038</v>
      </c>
      <c r="I85" t="n">
        <v>50000</v>
      </c>
      <c r="J85" t="n">
        <v>3000</v>
      </c>
      <c r="K85" t="n">
        <v>41912</v>
      </c>
      <c r="L85" t="n">
        <v>82655</v>
      </c>
      <c r="M85" t="n">
        <v>20000</v>
      </c>
      <c r="N85" t="n">
        <v>10000</v>
      </c>
      <c r="O85" t="n">
        <v>8000</v>
      </c>
      <c r="P85" t="n">
        <v>110207</v>
      </c>
      <c r="Q85" t="n">
        <v>27083</v>
      </c>
      <c r="R85" t="n">
        <v>352858</v>
      </c>
      <c r="S85" t="n">
        <v>198179</v>
      </c>
    </row>
    <row r="86">
      <c r="A86" t="n">
        <v>227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50000</v>
      </c>
      <c r="J86" t="n">
        <v>5000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29166</v>
      </c>
      <c r="R86" t="n">
        <v>122166</v>
      </c>
      <c r="S86" t="n">
        <v>-122166</v>
      </c>
    </row>
    <row r="87">
      <c r="A87" t="n">
        <v>227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50000</v>
      </c>
      <c r="J87" t="n">
        <v>5000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29166</v>
      </c>
      <c r="R87" t="n">
        <v>345815</v>
      </c>
      <c r="S87" t="n">
        <v>185020</v>
      </c>
    </row>
    <row r="88">
      <c r="A88" t="n">
        <v>227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50000</v>
      </c>
      <c r="J88" t="n">
        <v>5000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29166</v>
      </c>
      <c r="R88" t="n">
        <v>122166</v>
      </c>
      <c r="S88" t="n">
        <v>-122166</v>
      </c>
    </row>
    <row r="89">
      <c r="A89" t="n">
        <v>227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50000</v>
      </c>
      <c r="J89" t="n">
        <v>5000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29166</v>
      </c>
      <c r="R89" t="n">
        <v>122166</v>
      </c>
      <c r="S89" t="n">
        <v>-122166</v>
      </c>
    </row>
    <row r="90">
      <c r="A90" t="n">
        <v>227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50000</v>
      </c>
      <c r="J90" t="n">
        <v>5000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29166</v>
      </c>
      <c r="R90" t="n">
        <v>257422</v>
      </c>
      <c r="S90" t="n">
        <v>36908</v>
      </c>
    </row>
    <row r="91">
      <c r="A91" t="n">
        <v>227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50000</v>
      </c>
      <c r="J91" t="n">
        <v>5000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29166</v>
      </c>
      <c r="R91" t="n">
        <v>244333</v>
      </c>
      <c r="S91" t="n">
        <v>21514</v>
      </c>
    </row>
    <row r="92">
      <c r="A92" t="n">
        <v>227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50000</v>
      </c>
      <c r="J92" t="n">
        <v>5000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29166</v>
      </c>
      <c r="R92" t="n">
        <v>369777</v>
      </c>
      <c r="S92" t="n">
        <v>217933</v>
      </c>
    </row>
    <row r="93">
      <c r="A93" t="n">
        <v>227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50000</v>
      </c>
      <c r="J93" t="n">
        <v>5000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29166</v>
      </c>
      <c r="R93" t="n">
        <v>369777</v>
      </c>
      <c r="S93" t="n">
        <v>217933</v>
      </c>
    </row>
    <row r="94">
      <c r="A94" t="n">
        <v>227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50000</v>
      </c>
      <c r="J94" t="n">
        <v>5000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29166</v>
      </c>
      <c r="R94" t="n">
        <v>122166</v>
      </c>
      <c r="S94" t="n">
        <v>-122166</v>
      </c>
    </row>
    <row r="95">
      <c r="A95" t="n">
        <v>227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50000</v>
      </c>
      <c r="J95" t="n">
        <v>5000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29166</v>
      </c>
      <c r="R95" t="n">
        <v>122166</v>
      </c>
      <c r="S95" t="n">
        <v>-122166</v>
      </c>
    </row>
    <row r="96">
      <c r="A96" t="n">
        <v>227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50000</v>
      </c>
      <c r="J96" t="n">
        <v>5000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29166</v>
      </c>
      <c r="R96" t="n">
        <v>122166</v>
      </c>
      <c r="S96" t="n">
        <v>-122166</v>
      </c>
    </row>
    <row r="97">
      <c r="A97" t="n">
        <v>227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50000</v>
      </c>
      <c r="J97" t="n">
        <v>5000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29166</v>
      </c>
      <c r="R97" t="n">
        <v>369777</v>
      </c>
      <c r="S97" t="n">
        <v>217933</v>
      </c>
    </row>
    <row r="98">
      <c r="A98" t="n">
        <v>235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50000</v>
      </c>
      <c r="J98" t="n">
        <v>5000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27083</v>
      </c>
      <c r="R98" t="n">
        <v>120083</v>
      </c>
      <c r="S98" t="n">
        <v>-120083</v>
      </c>
    </row>
    <row r="99">
      <c r="A99" t="n">
        <v>235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50000</v>
      </c>
      <c r="J99" t="n">
        <v>5000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27083</v>
      </c>
      <c r="R99" t="n">
        <v>343731</v>
      </c>
      <c r="S99" t="n">
        <v>187103</v>
      </c>
    </row>
    <row r="100">
      <c r="A100" t="n">
        <v>235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50000</v>
      </c>
      <c r="J100" t="n">
        <v>5000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27083</v>
      </c>
      <c r="R100" t="n">
        <v>120083</v>
      </c>
      <c r="S100" t="n">
        <v>-120083</v>
      </c>
    </row>
    <row r="101">
      <c r="A101" t="n">
        <v>235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50000</v>
      </c>
      <c r="J101" t="n">
        <v>5000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27083</v>
      </c>
      <c r="R101" t="n">
        <v>120083</v>
      </c>
      <c r="S101" t="n">
        <v>-120083</v>
      </c>
    </row>
    <row r="102">
      <c r="A102" t="n">
        <v>235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50000</v>
      </c>
      <c r="J102" t="n">
        <v>5000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27083</v>
      </c>
      <c r="R102" t="n">
        <v>255339</v>
      </c>
      <c r="S102" t="n">
        <v>38991</v>
      </c>
    </row>
    <row r="103">
      <c r="A103" t="n">
        <v>235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50000</v>
      </c>
      <c r="J103" t="n">
        <v>5000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27083</v>
      </c>
      <c r="R103" t="n">
        <v>242249</v>
      </c>
      <c r="S103" t="n">
        <v>23597</v>
      </c>
    </row>
    <row r="104">
      <c r="A104" t="n">
        <v>235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50000</v>
      </c>
      <c r="J104" t="n">
        <v>5000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27083</v>
      </c>
      <c r="R104" t="n">
        <v>367694</v>
      </c>
      <c r="S104" t="n">
        <v>220016</v>
      </c>
    </row>
    <row r="105">
      <c r="A105" t="n">
        <v>235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50000</v>
      </c>
      <c r="J105" t="n">
        <v>5000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27083</v>
      </c>
      <c r="R105" t="n">
        <v>367694</v>
      </c>
      <c r="S105" t="n">
        <v>220016</v>
      </c>
    </row>
    <row r="106">
      <c r="A106" t="n">
        <v>235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50000</v>
      </c>
      <c r="J106" t="n">
        <v>5000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27083</v>
      </c>
      <c r="R106" t="n">
        <v>120083</v>
      </c>
      <c r="S106" t="n">
        <v>-120083</v>
      </c>
    </row>
    <row r="107">
      <c r="A107" t="n">
        <v>235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50000</v>
      </c>
      <c r="J107" t="n">
        <v>5000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27083</v>
      </c>
      <c r="R107" t="n">
        <v>120083</v>
      </c>
      <c r="S107" t="n">
        <v>-120083</v>
      </c>
    </row>
    <row r="108">
      <c r="A108" t="n">
        <v>235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50000</v>
      </c>
      <c r="J108" t="n">
        <v>5000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27083</v>
      </c>
      <c r="R108" t="n">
        <v>120083</v>
      </c>
      <c r="S108" t="n">
        <v>-120083</v>
      </c>
    </row>
    <row r="109">
      <c r="A109" t="n">
        <v>235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50000</v>
      </c>
      <c r="J109" t="n">
        <v>5000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27083</v>
      </c>
      <c r="R109" t="n">
        <v>367694</v>
      </c>
      <c r="S109" t="n">
        <v>220016</v>
      </c>
    </row>
    <row r="110">
      <c r="A110" t="n">
        <v>111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51000</v>
      </c>
      <c r="J110" t="n">
        <v>4000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120083</v>
      </c>
      <c r="S110" t="n">
        <v>-120083</v>
      </c>
    </row>
    <row r="111">
      <c r="A111" t="n">
        <v>111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51000</v>
      </c>
      <c r="J111" t="n">
        <v>4000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27083</v>
      </c>
      <c r="R111" t="n">
        <v>343731</v>
      </c>
      <c r="S111" t="n">
        <v>187103</v>
      </c>
    </row>
    <row r="112">
      <c r="A112" t="n">
        <v>111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51000</v>
      </c>
      <c r="J112" t="n">
        <v>4000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120083</v>
      </c>
      <c r="S112" t="n">
        <v>-120083</v>
      </c>
    </row>
    <row r="113">
      <c r="A113" t="n">
        <v>111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51000</v>
      </c>
      <c r="J113" t="n">
        <v>4000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120083</v>
      </c>
      <c r="S113" t="n">
        <v>-120083</v>
      </c>
    </row>
    <row r="114">
      <c r="A114" t="n">
        <v>111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51000</v>
      </c>
      <c r="J114" t="n">
        <v>4000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27083</v>
      </c>
      <c r="R114" t="n">
        <v>255339</v>
      </c>
      <c r="S114" t="n">
        <v>38991</v>
      </c>
    </row>
    <row r="115">
      <c r="A115" t="n">
        <v>111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51000</v>
      </c>
      <c r="J115" t="n">
        <v>4000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27083</v>
      </c>
      <c r="R115" t="n">
        <v>242249</v>
      </c>
      <c r="S115" t="n">
        <v>23597</v>
      </c>
    </row>
    <row r="116">
      <c r="A116" t="n">
        <v>111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51000</v>
      </c>
      <c r="J116" t="n">
        <v>4000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27083</v>
      </c>
      <c r="R116" t="n">
        <v>367694</v>
      </c>
      <c r="S116" t="n">
        <v>220016</v>
      </c>
    </row>
    <row r="117">
      <c r="A117" t="n">
        <v>111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51000</v>
      </c>
      <c r="J117" t="n">
        <v>4000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27083</v>
      </c>
      <c r="R117" t="n">
        <v>367694</v>
      </c>
      <c r="S117" t="n">
        <v>220016</v>
      </c>
    </row>
    <row r="118">
      <c r="A118" t="n">
        <v>111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51000</v>
      </c>
      <c r="J118" t="n">
        <v>4000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120083</v>
      </c>
      <c r="S118" t="n">
        <v>-120083</v>
      </c>
    </row>
    <row r="119">
      <c r="A119" t="n">
        <v>111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51000</v>
      </c>
      <c r="J119" t="n">
        <v>4000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120083</v>
      </c>
      <c r="S119" t="n">
        <v>-120083</v>
      </c>
    </row>
    <row r="120">
      <c r="A120" t="n">
        <v>111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51000</v>
      </c>
      <c r="J120" t="n">
        <v>4000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120083</v>
      </c>
      <c r="S120" t="n">
        <v>-120083</v>
      </c>
    </row>
    <row r="121">
      <c r="A121" t="n">
        <v>111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51000</v>
      </c>
      <c r="J121" t="n">
        <v>4000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27083</v>
      </c>
      <c r="R121" t="n">
        <v>367694</v>
      </c>
      <c r="S121" t="n">
        <v>220016</v>
      </c>
    </row>
    <row r="122">
      <c r="A122" t="n">
        <v>232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60000</v>
      </c>
      <c r="J122" t="n">
        <v>5000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29583</v>
      </c>
      <c r="R122" t="n">
        <v>132583</v>
      </c>
      <c r="S122" t="n">
        <v>-132583</v>
      </c>
    </row>
    <row r="123">
      <c r="A123" t="n">
        <v>232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60000</v>
      </c>
      <c r="J123" t="n">
        <v>5000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29583</v>
      </c>
      <c r="R123" t="n">
        <v>356231</v>
      </c>
      <c r="S123" t="n">
        <v>174603</v>
      </c>
    </row>
    <row r="124">
      <c r="A124" t="n">
        <v>232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60000</v>
      </c>
      <c r="J124" t="n">
        <v>5000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29583</v>
      </c>
      <c r="R124" t="n">
        <v>132583</v>
      </c>
      <c r="S124" t="n">
        <v>-132583</v>
      </c>
    </row>
    <row r="125">
      <c r="A125" t="n">
        <v>232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60000</v>
      </c>
      <c r="J125" t="n">
        <v>5000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29583</v>
      </c>
      <c r="R125" t="n">
        <v>132583</v>
      </c>
      <c r="S125" t="n">
        <v>-132583</v>
      </c>
    </row>
    <row r="126">
      <c r="A126" t="n">
        <v>232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60000</v>
      </c>
      <c r="J126" t="n">
        <v>5000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29583</v>
      </c>
      <c r="R126" t="n">
        <v>267839</v>
      </c>
      <c r="S126" t="n">
        <v>26491</v>
      </c>
    </row>
    <row r="127">
      <c r="A127" t="n">
        <v>232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60000</v>
      </c>
      <c r="J127" t="n">
        <v>5000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29583</v>
      </c>
      <c r="R127" t="n">
        <v>254749</v>
      </c>
      <c r="S127" t="n">
        <v>11097</v>
      </c>
    </row>
    <row r="128">
      <c r="A128" t="n">
        <v>232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60000</v>
      </c>
      <c r="J128" t="n">
        <v>5000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29583</v>
      </c>
      <c r="R128" t="n">
        <v>380194</v>
      </c>
      <c r="S128" t="n">
        <v>207516</v>
      </c>
    </row>
    <row r="129">
      <c r="A129" t="n">
        <v>232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60000</v>
      </c>
      <c r="J129" t="n">
        <v>5000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29583</v>
      </c>
      <c r="R129" t="n">
        <v>380194</v>
      </c>
      <c r="S129" t="n">
        <v>207516</v>
      </c>
    </row>
    <row r="130">
      <c r="A130" t="n">
        <v>232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60000</v>
      </c>
      <c r="J130" t="n">
        <v>5000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29583</v>
      </c>
      <c r="R130" t="n">
        <v>132583</v>
      </c>
      <c r="S130" t="n">
        <v>-132583</v>
      </c>
    </row>
    <row r="131">
      <c r="A131" t="n">
        <v>232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60000</v>
      </c>
      <c r="J131" t="n">
        <v>5000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29583</v>
      </c>
      <c r="R131" t="n">
        <v>132583</v>
      </c>
      <c r="S131" t="n">
        <v>-132583</v>
      </c>
    </row>
    <row r="132">
      <c r="A132" t="n">
        <v>232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60000</v>
      </c>
      <c r="J132" t="n">
        <v>5000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29583</v>
      </c>
      <c r="R132" t="n">
        <v>132583</v>
      </c>
      <c r="S132" t="n">
        <v>-132583</v>
      </c>
    </row>
    <row r="133">
      <c r="A133" t="n">
        <v>232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60000</v>
      </c>
      <c r="J133" t="n">
        <v>5000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29583</v>
      </c>
      <c r="R133" t="n">
        <v>380194</v>
      </c>
      <c r="S133" t="n">
        <v>207516</v>
      </c>
    </row>
    <row r="134">
      <c r="A134" t="n">
        <v>236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67000</v>
      </c>
      <c r="J134" t="n">
        <v>5000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27083</v>
      </c>
      <c r="R134" t="n">
        <v>137083</v>
      </c>
      <c r="S134" t="n">
        <v>-137083</v>
      </c>
    </row>
    <row r="135">
      <c r="A135" t="n">
        <v>236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67000</v>
      </c>
      <c r="J135" t="n">
        <v>5000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27083</v>
      </c>
      <c r="R135" t="n">
        <v>360731</v>
      </c>
      <c r="S135" t="n">
        <v>170103</v>
      </c>
    </row>
    <row r="136">
      <c r="A136" t="n">
        <v>236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67000</v>
      </c>
      <c r="J136" t="n">
        <v>5000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27083</v>
      </c>
      <c r="R136" t="n">
        <v>137083</v>
      </c>
      <c r="S136" t="n">
        <v>-137083</v>
      </c>
    </row>
    <row r="137">
      <c r="A137" t="n">
        <v>236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67000</v>
      </c>
      <c r="J137" t="n">
        <v>5000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27083</v>
      </c>
      <c r="R137" t="n">
        <v>137083</v>
      </c>
      <c r="S137" t="n">
        <v>-137083</v>
      </c>
    </row>
    <row r="138">
      <c r="A138" t="n">
        <v>236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67000</v>
      </c>
      <c r="J138" t="n">
        <v>5000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27083</v>
      </c>
      <c r="R138" t="n">
        <v>272339</v>
      </c>
      <c r="S138" t="n">
        <v>21991</v>
      </c>
    </row>
    <row r="139">
      <c r="A139" t="n">
        <v>236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67000</v>
      </c>
      <c r="J139" t="n">
        <v>5000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27083</v>
      </c>
      <c r="R139" t="n">
        <v>259249</v>
      </c>
      <c r="S139" t="n">
        <v>6597</v>
      </c>
    </row>
    <row r="140">
      <c r="A140" t="n">
        <v>236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67000</v>
      </c>
      <c r="J140" t="n">
        <v>5000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27083</v>
      </c>
      <c r="R140" t="n">
        <v>384694</v>
      </c>
      <c r="S140" t="n">
        <v>203016</v>
      </c>
    </row>
    <row r="141">
      <c r="A141" t="n">
        <v>236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67000</v>
      </c>
      <c r="J141" t="n">
        <v>5000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27083</v>
      </c>
      <c r="R141" t="n">
        <v>384694</v>
      </c>
      <c r="S141" t="n">
        <v>203016</v>
      </c>
    </row>
    <row r="142">
      <c r="A142" t="n">
        <v>236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67000</v>
      </c>
      <c r="J142" t="n">
        <v>5000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27083</v>
      </c>
      <c r="R142" t="n">
        <v>137083</v>
      </c>
      <c r="S142" t="n">
        <v>-137083</v>
      </c>
    </row>
    <row r="143">
      <c r="A143" t="n">
        <v>236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67000</v>
      </c>
      <c r="J143" t="n">
        <v>5000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27083</v>
      </c>
      <c r="R143" t="n">
        <v>137083</v>
      </c>
      <c r="S143" t="n">
        <v>-137083</v>
      </c>
    </row>
    <row r="144">
      <c r="A144" t="n">
        <v>236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67000</v>
      </c>
      <c r="J144" t="n">
        <v>5000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27083</v>
      </c>
      <c r="R144" t="n">
        <v>137083</v>
      </c>
      <c r="S144" t="n">
        <v>-137083</v>
      </c>
    </row>
    <row r="145">
      <c r="A145" t="n">
        <v>236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67000</v>
      </c>
      <c r="J145" t="n">
        <v>5000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27083</v>
      </c>
      <c r="R145" t="n">
        <v>384694</v>
      </c>
      <c r="S145" t="n">
        <v>203016</v>
      </c>
    </row>
    <row r="146">
      <c r="A146" t="n">
        <v>42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72000</v>
      </c>
      <c r="J146" t="n">
        <v>5000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30083</v>
      </c>
      <c r="R146" t="n">
        <v>145083</v>
      </c>
      <c r="S146" t="n">
        <v>-145083</v>
      </c>
    </row>
    <row r="147">
      <c r="A147" t="n">
        <v>42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72000</v>
      </c>
      <c r="J147" t="n">
        <v>5000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30083</v>
      </c>
      <c r="R147" t="n">
        <v>368731</v>
      </c>
      <c r="S147" t="n">
        <v>162103</v>
      </c>
    </row>
    <row r="148">
      <c r="A148" t="n">
        <v>42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72000</v>
      </c>
      <c r="J148" t="n">
        <v>5000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30083</v>
      </c>
      <c r="R148" t="n">
        <v>145083</v>
      </c>
      <c r="S148" t="n">
        <v>-145083</v>
      </c>
    </row>
    <row r="149">
      <c r="A149" t="n">
        <v>42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72000</v>
      </c>
      <c r="J149" t="n">
        <v>5000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30083</v>
      </c>
      <c r="R149" t="n">
        <v>145083</v>
      </c>
      <c r="S149" t="n">
        <v>-145083</v>
      </c>
    </row>
    <row r="150">
      <c r="A150" t="n">
        <v>42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72000</v>
      </c>
      <c r="J150" t="n">
        <v>5000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30083</v>
      </c>
      <c r="R150" t="n">
        <v>280339</v>
      </c>
      <c r="S150" t="n">
        <v>13991</v>
      </c>
    </row>
    <row r="151">
      <c r="A151" t="n">
        <v>42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72000</v>
      </c>
      <c r="J151" t="n">
        <v>5000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30083</v>
      </c>
      <c r="R151" t="n">
        <v>267249</v>
      </c>
      <c r="S151" t="n">
        <v>-1402</v>
      </c>
    </row>
    <row r="152">
      <c r="A152" t="n">
        <v>42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72000</v>
      </c>
      <c r="J152" t="n">
        <v>5000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30083</v>
      </c>
      <c r="R152" t="n">
        <v>392694</v>
      </c>
      <c r="S152" t="n">
        <v>195016</v>
      </c>
    </row>
    <row r="153">
      <c r="A153" t="n">
        <v>42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72000</v>
      </c>
      <c r="J153" t="n">
        <v>5000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30083</v>
      </c>
      <c r="R153" t="n">
        <v>392694</v>
      </c>
      <c r="S153" t="n">
        <v>195016</v>
      </c>
    </row>
    <row r="154">
      <c r="A154" t="n">
        <v>42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72000</v>
      </c>
      <c r="J154" t="n">
        <v>5000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30083</v>
      </c>
      <c r="R154" t="n">
        <v>145083</v>
      </c>
      <c r="S154" t="n">
        <v>-145083</v>
      </c>
    </row>
    <row r="155">
      <c r="A155" t="n">
        <v>42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72000</v>
      </c>
      <c r="J155" t="n">
        <v>5000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30083</v>
      </c>
      <c r="R155" t="n">
        <v>145083</v>
      </c>
      <c r="S155" t="n">
        <v>-145083</v>
      </c>
    </row>
    <row r="156">
      <c r="A156" t="n">
        <v>42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72000</v>
      </c>
      <c r="J156" t="n">
        <v>5000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30083</v>
      </c>
      <c r="R156" t="n">
        <v>145083</v>
      </c>
      <c r="S156" t="n">
        <v>-145083</v>
      </c>
    </row>
    <row r="157">
      <c r="A157" t="n">
        <v>42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72000</v>
      </c>
      <c r="J157" t="n">
        <v>5000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30083</v>
      </c>
      <c r="R157" t="n">
        <v>392694</v>
      </c>
      <c r="S157" t="n">
        <v>195016</v>
      </c>
    </row>
    <row r="158">
      <c r="A158" t="n">
        <v>229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73000</v>
      </c>
      <c r="J158" t="n">
        <v>5000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27083</v>
      </c>
      <c r="R158" t="n">
        <v>143083</v>
      </c>
      <c r="S158" t="n">
        <v>-143083</v>
      </c>
    </row>
    <row r="159">
      <c r="A159" t="n">
        <v>229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73000</v>
      </c>
      <c r="J159" t="n">
        <v>5000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27083</v>
      </c>
      <c r="R159" t="n">
        <v>366731</v>
      </c>
      <c r="S159" t="n">
        <v>164103</v>
      </c>
    </row>
    <row r="160">
      <c r="A160" t="n">
        <v>229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73000</v>
      </c>
      <c r="J160" t="n">
        <v>5000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27083</v>
      </c>
      <c r="R160" t="n">
        <v>143083</v>
      </c>
      <c r="S160" t="n">
        <v>-143083</v>
      </c>
    </row>
    <row r="161">
      <c r="A161" t="n">
        <v>229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73000</v>
      </c>
      <c r="J161" t="n">
        <v>5000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27083</v>
      </c>
      <c r="R161" t="n">
        <v>143083</v>
      </c>
      <c r="S161" t="n">
        <v>-143083</v>
      </c>
    </row>
    <row r="162">
      <c r="A162" t="n">
        <v>229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73000</v>
      </c>
      <c r="J162" t="n">
        <v>5000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27083</v>
      </c>
      <c r="R162" t="n">
        <v>278339</v>
      </c>
      <c r="S162" t="n">
        <v>15991</v>
      </c>
    </row>
    <row r="163">
      <c r="A163" t="n">
        <v>229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73000</v>
      </c>
      <c r="J163" t="n">
        <v>5000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27083</v>
      </c>
      <c r="R163" t="n">
        <v>265249</v>
      </c>
      <c r="S163" t="n">
        <v>597</v>
      </c>
    </row>
    <row r="164">
      <c r="A164" t="n">
        <v>229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73000</v>
      </c>
      <c r="J164" t="n">
        <v>5000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27083</v>
      </c>
      <c r="R164" t="n">
        <v>390694</v>
      </c>
      <c r="S164" t="n">
        <v>197016</v>
      </c>
    </row>
    <row r="165">
      <c r="A165" t="n">
        <v>229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73000</v>
      </c>
      <c r="J165" t="n">
        <v>5000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27083</v>
      </c>
      <c r="R165" t="n">
        <v>390694</v>
      </c>
      <c r="S165" t="n">
        <v>197016</v>
      </c>
    </row>
    <row r="166">
      <c r="A166" t="n">
        <v>229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73000</v>
      </c>
      <c r="J166" t="n">
        <v>5000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27083</v>
      </c>
      <c r="R166" t="n">
        <v>143083</v>
      </c>
      <c r="S166" t="n">
        <v>-143083</v>
      </c>
    </row>
    <row r="167">
      <c r="A167" t="n">
        <v>229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73000</v>
      </c>
      <c r="J167" t="n">
        <v>5000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27083</v>
      </c>
      <c r="R167" t="n">
        <v>143083</v>
      </c>
      <c r="S167" t="n">
        <v>-143083</v>
      </c>
    </row>
    <row r="168">
      <c r="A168" t="n">
        <v>229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73000</v>
      </c>
      <c r="J168" t="n">
        <v>5000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27083</v>
      </c>
      <c r="R168" t="n">
        <v>143083</v>
      </c>
      <c r="S168" t="n">
        <v>-143083</v>
      </c>
    </row>
    <row r="169">
      <c r="A169" t="n">
        <v>229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73000</v>
      </c>
      <c r="J169" t="n">
        <v>5000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27083</v>
      </c>
      <c r="R169" t="n">
        <v>390694</v>
      </c>
      <c r="S169" t="n">
        <v>197016</v>
      </c>
    </row>
    <row r="170">
      <c r="A170" t="n">
        <v>5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105000</v>
      </c>
      <c r="J170" t="n">
        <v>30000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27083</v>
      </c>
      <c r="R170" t="n">
        <v>200083</v>
      </c>
      <c r="S170" t="n">
        <v>-200083</v>
      </c>
    </row>
    <row r="171">
      <c r="A171" t="n">
        <v>5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105000</v>
      </c>
      <c r="J171" t="n">
        <v>30000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27083</v>
      </c>
      <c r="R171" t="n">
        <v>423731</v>
      </c>
      <c r="S171" t="n">
        <v>107103</v>
      </c>
    </row>
    <row r="172">
      <c r="A172" t="n">
        <v>5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105000</v>
      </c>
      <c r="J172" t="n">
        <v>30000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27083</v>
      </c>
      <c r="R172" t="n">
        <v>200083</v>
      </c>
      <c r="S172" t="n">
        <v>-200083</v>
      </c>
    </row>
    <row r="173">
      <c r="A173" t="n">
        <v>5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105000</v>
      </c>
      <c r="J173" t="n">
        <v>30000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27083</v>
      </c>
      <c r="R173" t="n">
        <v>200083</v>
      </c>
      <c r="S173" t="n">
        <v>-200083</v>
      </c>
    </row>
    <row r="174">
      <c r="A174" t="n">
        <v>5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105000</v>
      </c>
      <c r="J174" t="n">
        <v>30000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27083</v>
      </c>
      <c r="R174" t="n">
        <v>335339</v>
      </c>
      <c r="S174" t="n">
        <v>-41008</v>
      </c>
    </row>
    <row r="175">
      <c r="A175" t="n">
        <v>5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105000</v>
      </c>
      <c r="J175" t="n">
        <v>30000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27083</v>
      </c>
      <c r="R175" t="n">
        <v>322249</v>
      </c>
      <c r="S175" t="n">
        <v>-56402</v>
      </c>
    </row>
    <row r="176">
      <c r="A176" t="n">
        <v>5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105000</v>
      </c>
      <c r="J176" t="n">
        <v>30000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27083</v>
      </c>
      <c r="R176" t="n">
        <v>447694</v>
      </c>
      <c r="S176" t="n">
        <v>140016</v>
      </c>
    </row>
    <row r="177">
      <c r="A177" t="n">
        <v>5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105000</v>
      </c>
      <c r="J177" t="n">
        <v>30000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27083</v>
      </c>
      <c r="R177" t="n">
        <v>447694</v>
      </c>
      <c r="S177" t="n">
        <v>140016</v>
      </c>
    </row>
    <row r="178">
      <c r="A178" t="n">
        <v>5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105000</v>
      </c>
      <c r="J178" t="n">
        <v>30000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27083</v>
      </c>
      <c r="R178" t="n">
        <v>200083</v>
      </c>
      <c r="S178" t="n">
        <v>-200083</v>
      </c>
    </row>
    <row r="179">
      <c r="A179" t="n">
        <v>5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105000</v>
      </c>
      <c r="J179" t="n">
        <v>30000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27083</v>
      </c>
      <c r="R179" t="n">
        <v>200083</v>
      </c>
      <c r="S179" t="n">
        <v>-200083</v>
      </c>
    </row>
    <row r="180">
      <c r="A180" t="n">
        <v>5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105000</v>
      </c>
      <c r="J180" t="n">
        <v>30000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27083</v>
      </c>
      <c r="R180" t="n">
        <v>200083</v>
      </c>
      <c r="S180" t="n">
        <v>-200083</v>
      </c>
    </row>
    <row r="181">
      <c r="A181" t="n">
        <v>5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105000</v>
      </c>
      <c r="J181" t="n">
        <v>30000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27083</v>
      </c>
      <c r="R181" t="n">
        <v>447694</v>
      </c>
      <c r="S181" t="n">
        <v>140016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94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94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94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94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94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94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94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94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94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94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231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231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231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231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231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231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231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231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231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231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88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88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88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88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88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88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88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88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88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88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105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105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105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105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105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105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105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105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105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105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19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0.9</v>
      </c>
    </row>
    <row r="43">
      <c r="A43" t="n">
        <v>19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0.9</v>
      </c>
    </row>
    <row r="44">
      <c r="A44" t="n">
        <v>19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0.9</v>
      </c>
    </row>
    <row r="45">
      <c r="A45" t="n">
        <v>19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0.9</v>
      </c>
    </row>
    <row r="46">
      <c r="A46" t="n">
        <v>19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0.9</v>
      </c>
    </row>
    <row r="47">
      <c r="A47" t="n">
        <v>19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0.9</v>
      </c>
    </row>
    <row r="48">
      <c r="A48" t="n">
        <v>19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0.9</v>
      </c>
    </row>
    <row r="49">
      <c r="A49" t="n">
        <v>19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0.9</v>
      </c>
    </row>
    <row r="50">
      <c r="A50" t="n">
        <v>19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0.9</v>
      </c>
    </row>
    <row r="51">
      <c r="A51" t="n">
        <v>19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0.9</v>
      </c>
    </row>
    <row r="52">
      <c r="A52" t="n">
        <v>234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234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234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234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234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234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234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234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234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234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82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0.9</v>
      </c>
    </row>
    <row r="63">
      <c r="A63" t="n">
        <v>82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0.9</v>
      </c>
    </row>
    <row r="64">
      <c r="A64" t="n">
        <v>82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0.9</v>
      </c>
    </row>
    <row r="65">
      <c r="A65" t="n">
        <v>82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0.9</v>
      </c>
    </row>
    <row r="66">
      <c r="A66" t="n">
        <v>82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0.9</v>
      </c>
    </row>
    <row r="67">
      <c r="A67" t="n">
        <v>82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0.9</v>
      </c>
    </row>
    <row r="68">
      <c r="A68" t="n">
        <v>82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0.9</v>
      </c>
    </row>
    <row r="69">
      <c r="A69" t="n">
        <v>82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0.9</v>
      </c>
    </row>
    <row r="70">
      <c r="A70" t="n">
        <v>82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0.9</v>
      </c>
    </row>
    <row r="71">
      <c r="A71" t="n">
        <v>82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0.9</v>
      </c>
    </row>
    <row r="72">
      <c r="A72" t="n">
        <v>227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227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227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227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227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227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227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227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227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227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235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235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235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235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235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235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235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235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235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235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111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111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111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111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111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111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111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111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111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111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232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232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232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232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232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232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232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232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232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232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236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236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236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236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236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236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236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236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236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236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42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42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42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42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42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42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42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42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42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42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229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229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229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229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229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229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229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229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229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229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5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5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5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5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5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5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5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5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5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5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2026-03-30 09:46:41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2026-03-30T09:46:41Z</dcterms:created>
  <dcterms:modified xmlns:dcterms="http://purl.org/dc/terms/" xmlns:xsi="http://www.w3.org/2001/XMLSchema-instance" xsi:type="dcterms:W3CDTF">2026-03-30T09:46:41Z</dcterms:modified>
</cp:coreProperties>
</file>