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2009</v>
      </c>
      <c r="C2" t="inlineStr">
        <is>
          <t>Volpe S8</t>
        </is>
      </c>
      <c r="D2" t="inlineStr">
        <is>
          <t>中央区</t>
        </is>
      </c>
      <c r="E2" t="inlineStr">
        <is>
          <t>1LDK</t>
        </is>
      </c>
      <c r="F2" s="2" t="n">
        <v>32.2</v>
      </c>
      <c r="G2" s="2" t="n">
        <v>66000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14.5</v>
      </c>
      <c r="T2" t="n">
        <v>7.5</v>
      </c>
      <c r="U2" t="n">
        <v>15.6</v>
      </c>
      <c r="V2" t="n">
        <v>9.6</v>
      </c>
      <c r="W2" s="4" t="n">
        <v>72</v>
      </c>
      <c r="X2" t="inlineStr">
        <is>
          <t>https://suumo.jp/chintai/jnc_000109446603/?bc=100524099429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2011</v>
      </c>
      <c r="C4" t="inlineStr">
        <is>
          <t>ルビーノ札幌</t>
        </is>
      </c>
      <c r="D4" t="inlineStr">
        <is>
          <t>中央区</t>
        </is>
      </c>
      <c r="E4" t="inlineStr">
        <is>
          <t>1LDK</t>
        </is>
      </c>
      <c r="F4" s="2" t="n">
        <v>30.5</v>
      </c>
      <c r="G4" s="2" t="n">
        <v>58000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1980403</v>
      </c>
      <c r="P4" s="3" t="n">
        <v>873743</v>
      </c>
      <c r="Q4" t="n">
        <v>63.2</v>
      </c>
      <c r="R4" t="n">
        <v>25.2</v>
      </c>
      <c r="S4" t="n">
        <v>14</v>
      </c>
      <c r="T4" t="n">
        <v>7.5</v>
      </c>
      <c r="U4" t="n">
        <v>14.6</v>
      </c>
      <c r="V4" t="n">
        <v>10.1</v>
      </c>
      <c r="W4" s="4" t="n">
        <v>71.40000000000001</v>
      </c>
      <c r="X4" t="inlineStr">
        <is>
          <t>https://suumo.jp/chintai/jnc_000109440225/?bc=100523729694</t>
        </is>
      </c>
    </row>
    <row r="5">
      <c r="A5" t="n">
        <v>4</v>
      </c>
      <c r="B5" t="n">
        <v>1921</v>
      </c>
      <c r="C5" t="inlineStr">
        <is>
          <t>DPレジデンス南円山</t>
        </is>
      </c>
      <c r="D5" t="inlineStr">
        <is>
          <t>中央区</t>
        </is>
      </c>
      <c r="E5" t="inlineStr">
        <is>
          <t>1LDK</t>
        </is>
      </c>
      <c r="F5" s="2" t="n">
        <v>35.12</v>
      </c>
      <c r="G5" s="2" t="n">
        <v>73000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2100653</v>
      </c>
      <c r="P5" s="3" t="n">
        <v>753493</v>
      </c>
      <c r="Q5" t="n">
        <v>45.4</v>
      </c>
      <c r="R5" t="n">
        <v>24.3</v>
      </c>
      <c r="S5" t="n">
        <v>14.6</v>
      </c>
      <c r="T5" t="n">
        <v>7.5</v>
      </c>
      <c r="U5" t="n">
        <v>15.7</v>
      </c>
      <c r="V5" t="n">
        <v>9.1</v>
      </c>
      <c r="W5" s="4" t="n">
        <v>71.2</v>
      </c>
      <c r="X5" t="inlineStr">
        <is>
          <t>https://suumo.jp/chintai/jnc_000109056137/?bc=100521068858</t>
        </is>
      </c>
    </row>
    <row r="6">
      <c r="A6" t="n">
        <v>5</v>
      </c>
      <c r="B6" t="n">
        <v>1842</v>
      </c>
      <c r="C6" t="inlineStr">
        <is>
          <t>Berlinetta312</t>
        </is>
      </c>
      <c r="D6" t="inlineStr">
        <is>
          <t>中央区</t>
        </is>
      </c>
      <c r="E6" t="inlineStr">
        <is>
          <t>1LDK</t>
        </is>
      </c>
      <c r="F6" s="2" t="n">
        <v>35.05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14.7</v>
      </c>
      <c r="T6" t="n">
        <v>7.5</v>
      </c>
      <c r="U6" t="n">
        <v>15.2</v>
      </c>
      <c r="V6" t="n">
        <v>9.1</v>
      </c>
      <c r="W6" s="4" t="n">
        <v>70.90000000000001</v>
      </c>
      <c r="X6" t="inlineStr">
        <is>
          <t>https://suumo.jp/chintai/jnc_000108893679/?bc=100521451250</t>
        </is>
      </c>
    </row>
    <row r="7">
      <c r="A7" t="n">
        <v>6</v>
      </c>
      <c r="B7" t="n">
        <v>2017</v>
      </c>
      <c r="C7" t="inlineStr">
        <is>
          <t>レユシール山鼻南</t>
        </is>
      </c>
      <c r="D7" t="inlineStr">
        <is>
          <t>中央区</t>
        </is>
      </c>
      <c r="E7" t="inlineStr">
        <is>
          <t>1LDK</t>
        </is>
      </c>
      <c r="F7" s="2" t="n">
        <v>39.8</v>
      </c>
      <c r="G7" s="2" t="n">
        <v>52000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1969403</v>
      </c>
      <c r="P7" s="3" t="n">
        <v>884743</v>
      </c>
      <c r="Q7" t="n">
        <v>63.8</v>
      </c>
      <c r="R7" t="n">
        <v>25.3</v>
      </c>
      <c r="S7" t="n">
        <v>12</v>
      </c>
      <c r="T7" t="n">
        <v>7.5</v>
      </c>
      <c r="U7" t="n">
        <v>15.3</v>
      </c>
      <c r="V7" t="n">
        <v>10.3</v>
      </c>
      <c r="W7" s="4" t="n">
        <v>70.40000000000001</v>
      </c>
      <c r="X7" t="inlineStr">
        <is>
          <t>https://suumo.jp/chintai/jnc_000109327266/?bc=100522656352</t>
        </is>
      </c>
    </row>
    <row r="8">
      <c r="A8" t="n">
        <v>7</v>
      </c>
      <c r="B8" t="n">
        <v>2019</v>
      </c>
      <c r="C8" t="inlineStr">
        <is>
          <t>ル・ソレイユ</t>
        </is>
      </c>
      <c r="D8" t="inlineStr">
        <is>
          <t>中央区</t>
        </is>
      </c>
      <c r="E8" t="inlineStr">
        <is>
          <t>1DK</t>
        </is>
      </c>
      <c r="F8" s="2" t="n">
        <v>26.21</v>
      </c>
      <c r="G8" s="2" t="n">
        <v>43000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1884403</v>
      </c>
      <c r="P8" s="3" t="n">
        <v>969743</v>
      </c>
      <c r="Q8" t="n">
        <v>81.5</v>
      </c>
      <c r="R8" t="n">
        <v>26</v>
      </c>
      <c r="S8" t="n">
        <v>13.1</v>
      </c>
      <c r="T8" t="n">
        <v>7.5</v>
      </c>
      <c r="U8" t="n">
        <v>12.9</v>
      </c>
      <c r="V8" t="n">
        <v>10.9</v>
      </c>
      <c r="W8" s="4" t="n">
        <v>70.40000000000001</v>
      </c>
      <c r="X8" t="inlineStr">
        <is>
          <t>https://suumo.jp/chintai/jnc_000021840567/?bc=100523413958</t>
        </is>
      </c>
    </row>
    <row r="9">
      <c r="A9" t="n">
        <v>8</v>
      </c>
      <c r="B9" t="n">
        <v>1790</v>
      </c>
      <c r="C9" t="inlineStr">
        <is>
          <t>アジュールコートN5</t>
        </is>
      </c>
      <c r="D9" t="inlineStr">
        <is>
          <t>中央区</t>
        </is>
      </c>
      <c r="E9" t="inlineStr">
        <is>
          <t>1LDK</t>
        </is>
      </c>
      <c r="F9" s="2" t="n">
        <v>32.47</v>
      </c>
      <c r="G9" s="2" t="n">
        <v>56000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1994403</v>
      </c>
      <c r="P9" s="3" t="n">
        <v>859743</v>
      </c>
      <c r="Q9" t="n">
        <v>59.8</v>
      </c>
      <c r="R9" t="n">
        <v>25.1</v>
      </c>
      <c r="S9" t="n">
        <v>13.4</v>
      </c>
      <c r="T9" t="n">
        <v>7.5</v>
      </c>
      <c r="U9" t="n">
        <v>13.9</v>
      </c>
      <c r="V9" t="n">
        <v>10</v>
      </c>
      <c r="W9" s="5" t="n">
        <v>69.90000000000001</v>
      </c>
      <c r="X9" t="inlineStr">
        <is>
          <t>https://suumo.jp/chintai/jnc_000108958751/?bc=100520611481</t>
        </is>
      </c>
    </row>
    <row r="10">
      <c r="A10" t="n">
        <v>9</v>
      </c>
      <c r="B10" t="n">
        <v>2015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12.4</v>
      </c>
      <c r="T10" t="n">
        <v>7.5</v>
      </c>
      <c r="U10" t="n">
        <v>13.8</v>
      </c>
      <c r="V10" t="n">
        <v>10.4</v>
      </c>
      <c r="W10" s="5" t="n">
        <v>69.5</v>
      </c>
      <c r="X10" t="inlineStr">
        <is>
          <t>https://suumo.jp/chintai/jnc_000100355292/?bc=100523047120</t>
        </is>
      </c>
    </row>
    <row r="11">
      <c r="A11" t="n">
        <v>10</v>
      </c>
      <c r="B11" t="n">
        <v>2020</v>
      </c>
      <c r="C11" t="inlineStr">
        <is>
          <t>第三北美マンション</t>
        </is>
      </c>
      <c r="D11" t="inlineStr">
        <is>
          <t>中央区</t>
        </is>
      </c>
      <c r="E11" t="inlineStr">
        <is>
          <t>1DK</t>
        </is>
      </c>
      <c r="F11" s="2" t="n">
        <v>31</v>
      </c>
      <c r="G11" s="2" t="n">
        <v>47000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1914403</v>
      </c>
      <c r="P11" s="3" t="n">
        <v>939743</v>
      </c>
      <c r="Q11" t="n">
        <v>75.2</v>
      </c>
      <c r="R11" t="n">
        <v>25.7</v>
      </c>
      <c r="S11" t="n">
        <v>12.7</v>
      </c>
      <c r="T11" t="n">
        <v>7.5</v>
      </c>
      <c r="U11" t="n">
        <v>12.8</v>
      </c>
      <c r="V11" t="n">
        <v>10.7</v>
      </c>
      <c r="W11" s="5" t="n">
        <v>69.40000000000001</v>
      </c>
      <c r="X11" t="inlineStr">
        <is>
          <t>https://suumo.jp/chintai/jnc_000109184243/?bc=100522100302</t>
        </is>
      </c>
    </row>
    <row r="12">
      <c r="A12" t="n">
        <v>11</v>
      </c>
      <c r="B12" t="n">
        <v>2014</v>
      </c>
      <c r="C12" t="inlineStr">
        <is>
          <t>サンコート大通</t>
        </is>
      </c>
      <c r="D12" t="inlineStr">
        <is>
          <t>中央区</t>
        </is>
      </c>
      <c r="E12" t="inlineStr">
        <is>
          <t>1LDK</t>
        </is>
      </c>
      <c r="F12" s="2" t="n">
        <v>35.48</v>
      </c>
      <c r="G12" s="2" t="n">
        <v>61000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2031653</v>
      </c>
      <c r="P12" s="3" t="n">
        <v>822493</v>
      </c>
      <c r="Q12" t="n">
        <v>54.3</v>
      </c>
      <c r="R12" t="n">
        <v>24.8</v>
      </c>
      <c r="S12" t="n">
        <v>13.4</v>
      </c>
      <c r="T12" t="n">
        <v>7.5</v>
      </c>
      <c r="U12" t="n">
        <v>13.5</v>
      </c>
      <c r="V12" t="n">
        <v>9.699999999999999</v>
      </c>
      <c r="W12" s="5" t="n">
        <v>68.90000000000001</v>
      </c>
      <c r="X12" t="inlineStr">
        <is>
          <t>https://suumo.jp/chintai/jnc_000103549050/?bc=100523108404</t>
        </is>
      </c>
    </row>
    <row r="13">
      <c r="A13" t="n">
        <v>12</v>
      </c>
      <c r="B13" t="n">
        <v>1795</v>
      </c>
      <c r="C13" t="inlineStr">
        <is>
          <t>メープル桑園駅</t>
        </is>
      </c>
      <c r="D13" t="inlineStr">
        <is>
          <t>中央区</t>
        </is>
      </c>
      <c r="E13" t="inlineStr">
        <is>
          <t>1LDK</t>
        </is>
      </c>
      <c r="F13" s="2" t="n">
        <v>31.15</v>
      </c>
      <c r="G13" s="2" t="n">
        <v>47000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1920403</v>
      </c>
      <c r="P13" s="3" t="n">
        <v>933743</v>
      </c>
      <c r="Q13" t="n">
        <v>74</v>
      </c>
      <c r="R13" t="n">
        <v>25.7</v>
      </c>
      <c r="S13" t="n">
        <v>12.7</v>
      </c>
      <c r="T13" t="n">
        <v>7.5</v>
      </c>
      <c r="U13" t="n">
        <v>11.4</v>
      </c>
      <c r="V13" t="n">
        <v>10.7</v>
      </c>
      <c r="W13" s="5" t="n">
        <v>68</v>
      </c>
      <c r="X13" t="inlineStr">
        <is>
          <t>https://suumo.jp/chintai/jnc_000096180869/?bc=100513393009</t>
        </is>
      </c>
    </row>
    <row r="14">
      <c r="A14" t="n">
        <v>13</v>
      </c>
      <c r="B14" t="n">
        <v>1931</v>
      </c>
      <c r="C14" t="inlineStr">
        <is>
          <t>サンシャイン・シティー21</t>
        </is>
      </c>
      <c r="D14" t="inlineStr">
        <is>
          <t>中央区</t>
        </is>
      </c>
      <c r="E14" t="inlineStr">
        <is>
          <t>1LDK</t>
        </is>
      </c>
      <c r="F14" s="2" t="n">
        <v>30</v>
      </c>
      <c r="G14" s="2" t="n">
        <v>50000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13.2</v>
      </c>
      <c r="T14" t="n">
        <v>7.5</v>
      </c>
      <c r="U14" t="n">
        <v>11.2</v>
      </c>
      <c r="V14" t="n">
        <v>10.4</v>
      </c>
      <c r="W14" s="5" t="n">
        <v>67.8</v>
      </c>
      <c r="X14" t="inlineStr">
        <is>
          <t>https://suumo.jp/chintai/jnc_000109261873/?bc=100522592511</t>
        </is>
      </c>
    </row>
    <row r="15">
      <c r="A15" t="n">
        <v>14</v>
      </c>
      <c r="B15" t="n">
        <v>1913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1DK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13.5</v>
      </c>
      <c r="T15" t="n">
        <v>7.5</v>
      </c>
      <c r="U15" t="n">
        <v>9.4</v>
      </c>
      <c r="V15" t="n">
        <v>11</v>
      </c>
      <c r="W15" s="5" t="n">
        <v>67.7</v>
      </c>
      <c r="X15" t="inlineStr">
        <is>
          <t>https://suumo.jp/chintai/jnc_000099481860/?bc=100451119830</t>
        </is>
      </c>
    </row>
    <row r="16">
      <c r="A16" t="n">
        <v>15</v>
      </c>
      <c r="B16" t="n">
        <v>1809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29.35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13</v>
      </c>
      <c r="T16" t="n">
        <v>7.5</v>
      </c>
      <c r="U16" t="n">
        <v>10</v>
      </c>
      <c r="V16" t="n">
        <v>10.5</v>
      </c>
      <c r="W16" s="5" t="n">
        <v>66.59999999999999</v>
      </c>
      <c r="X16" t="inlineStr">
        <is>
          <t>https://suumo.jp/chintai/jnc_000108971386/?bc=100520945263</t>
        </is>
      </c>
    </row>
    <row r="17">
      <c r="A17" t="n">
        <v>16</v>
      </c>
      <c r="B17" t="n">
        <v>2000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23.05</v>
      </c>
      <c r="G17" s="2" t="n">
        <v>35000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12.7</v>
      </c>
      <c r="T17" t="n">
        <v>7.5</v>
      </c>
      <c r="U17" t="n">
        <v>9</v>
      </c>
      <c r="V17" t="n">
        <v>11</v>
      </c>
      <c r="W17" s="5" t="n">
        <v>66.40000000000001</v>
      </c>
      <c r="X17" t="inlineStr">
        <is>
          <t>https://suumo.jp/chintai/jnc_000109431966/?bc=100518979346</t>
        </is>
      </c>
    </row>
    <row r="18">
      <c r="A18" t="n">
        <v>17</v>
      </c>
      <c r="B18" t="n">
        <v>1683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https://suumo.jp/chintai/jnc_000107106190/?bc=100519089322</t>
        </is>
      </c>
    </row>
    <row r="19">
      <c r="A19" t="n">
        <v>18</v>
      </c>
      <c r="B19" t="n">
        <v>1707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https://suumo.jp/chintai/jnc_000080836704/?bc=100518833565</t>
        </is>
      </c>
    </row>
    <row r="20">
      <c r="A20" t="n">
        <v>19</v>
      </c>
      <c r="B20" t="n">
        <v>1170</v>
      </c>
      <c r="C20" t="inlineStr">
        <is>
          <t>管財ビル</t>
        </is>
      </c>
      <c r="D20" t="inlineStr">
        <is>
          <t>中央区</t>
        </is>
      </c>
      <c r="E20" t="inlineStr">
        <is>
          <t>ワンルーム</t>
        </is>
      </c>
      <c r="F20" s="2" t="n">
        <v>25.58</v>
      </c>
      <c r="G20" s="2" t="n">
        <v>35000</v>
      </c>
      <c r="H20" t="n">
        <v>1000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1779657</v>
      </c>
      <c r="P20" s="3" t="n">
        <v>904501</v>
      </c>
      <c r="Q20" t="n">
        <v>81</v>
      </c>
      <c r="R20" t="n">
        <v>25.9</v>
      </c>
      <c r="S20" t="n">
        <v>12.2</v>
      </c>
      <c r="T20" t="n">
        <v>7.5</v>
      </c>
      <c r="U20" t="n">
        <v>9.4</v>
      </c>
      <c r="V20" t="n">
        <v>10.9</v>
      </c>
      <c r="W20" s="5" t="n">
        <v>65.90000000000001</v>
      </c>
      <c r="X20" t="inlineStr">
        <is>
          <t>https://suumo.jp/chintai/jnc_000106560290/?bc=100512183950</t>
        </is>
      </c>
    </row>
    <row r="21">
      <c r="A21" t="n">
        <v>20</v>
      </c>
      <c r="B21" t="n">
        <v>1956</v>
      </c>
      <c r="C21" t="inlineStr">
        <is>
          <t>ライオンズシティ大通公園</t>
        </is>
      </c>
      <c r="D21" t="inlineStr">
        <is>
          <t>中央区</t>
        </is>
      </c>
      <c r="E21" t="inlineStr">
        <is>
          <t>ワンルーム</t>
        </is>
      </c>
      <c r="F21" s="2" t="n">
        <v>29.3</v>
      </c>
      <c r="G21" s="2" t="n">
        <v>50000</v>
      </c>
      <c r="H21" t="inlineStr"/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1867407</v>
      </c>
      <c r="P21" s="3" t="n">
        <v>816751</v>
      </c>
      <c r="Q21" t="n">
        <v>62.8</v>
      </c>
      <c r="R21" t="n">
        <v>25.2</v>
      </c>
      <c r="S21" t="n">
        <v>13.4</v>
      </c>
      <c r="T21" t="n">
        <v>7.5</v>
      </c>
      <c r="U21" t="n">
        <v>9.5</v>
      </c>
      <c r="V21" t="n">
        <v>10.3</v>
      </c>
      <c r="W21" s="5" t="n">
        <v>65.90000000000001</v>
      </c>
      <c r="X21" t="inlineStr">
        <is>
          <t>https://suumo.jp/chintai/jnc_000109327235/?bc=100523176705</t>
        </is>
      </c>
    </row>
    <row r="22">
      <c r="A22" t="n">
        <v>21</v>
      </c>
      <c r="B22" t="n">
        <v>1953</v>
      </c>
      <c r="C22" t="inlineStr">
        <is>
          <t>パークレジデンス</t>
        </is>
      </c>
      <c r="D22" t="inlineStr">
        <is>
          <t>中央区</t>
        </is>
      </c>
      <c r="E22" t="inlineStr">
        <is>
          <t>ワンルーム</t>
        </is>
      </c>
      <c r="F22" s="2" t="n">
        <v>25.6</v>
      </c>
      <c r="G22" s="2" t="n">
        <v>40000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1824907</v>
      </c>
      <c r="P22" s="3" t="n">
        <v>859251</v>
      </c>
      <c r="Q22" t="n">
        <v>72.2</v>
      </c>
      <c r="R22" t="n">
        <v>25.5</v>
      </c>
      <c r="S22" t="n">
        <v>12.9</v>
      </c>
      <c r="T22" t="n">
        <v>7.5</v>
      </c>
      <c r="U22" t="n">
        <v>9</v>
      </c>
      <c r="V22" t="n">
        <v>10.7</v>
      </c>
      <c r="W22" s="5" t="n">
        <v>65.59999999999999</v>
      </c>
      <c r="X22" t="inlineStr">
        <is>
          <t>https://suumo.jp/chintai/jnc_000109220073/?bc=100522247547</t>
        </is>
      </c>
    </row>
    <row r="23">
      <c r="A23" t="n">
        <v>22</v>
      </c>
      <c r="B23" t="n">
        <v>2001</v>
      </c>
      <c r="C23" t="inlineStr">
        <is>
          <t>サウスフォーI</t>
        </is>
      </c>
      <c r="D23" t="inlineStr">
        <is>
          <t>中央区</t>
        </is>
      </c>
      <c r="E23" t="inlineStr">
        <is>
          <t>ワンルーム</t>
        </is>
      </c>
      <c r="F23" s="2" t="n">
        <v>26.72</v>
      </c>
      <c r="G23" s="2" t="n">
        <v>35000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1794907</v>
      </c>
      <c r="P23" s="3" t="n">
        <v>889251</v>
      </c>
      <c r="Q23" t="n">
        <v>78.7</v>
      </c>
      <c r="R23" t="n">
        <v>25.8</v>
      </c>
      <c r="S23" t="n">
        <v>12</v>
      </c>
      <c r="T23" t="n">
        <v>7.5</v>
      </c>
      <c r="U23" t="n">
        <v>9.199999999999999</v>
      </c>
      <c r="V23" t="n">
        <v>10.8</v>
      </c>
      <c r="W23" s="5" t="n">
        <v>65.3</v>
      </c>
      <c r="X23" t="inlineStr">
        <is>
          <t>https://suumo.jp/chintai/jnc_000109431969/?bc=100518979826</t>
        </is>
      </c>
    </row>
    <row r="24">
      <c r="A24" t="n">
        <v>23</v>
      </c>
      <c r="B24" t="n">
        <v>2016</v>
      </c>
      <c r="C24" t="inlineStr">
        <is>
          <t>ラ・ソレイユ南2条</t>
        </is>
      </c>
      <c r="D24" t="inlineStr">
        <is>
          <t>中央区</t>
        </is>
      </c>
      <c r="E24" t="inlineStr">
        <is>
          <t>2LDK</t>
        </is>
      </c>
      <c r="F24" s="2" t="n">
        <v>52</v>
      </c>
      <c r="G24" s="2" t="n">
        <v>110000</v>
      </c>
      <c r="H24" t="n">
        <v>6000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2499168</v>
      </c>
      <c r="P24" s="3" t="n">
        <v>737163</v>
      </c>
      <c r="Q24" t="n">
        <v>32.6</v>
      </c>
      <c r="R24" t="n">
        <v>21.6</v>
      </c>
      <c r="S24" t="n">
        <v>14.7</v>
      </c>
      <c r="T24" t="n">
        <v>7.5</v>
      </c>
      <c r="U24" t="n">
        <v>13.3</v>
      </c>
      <c r="V24" t="n">
        <v>8.1</v>
      </c>
      <c r="W24" s="5" t="n">
        <v>65.2</v>
      </c>
      <c r="X24" t="inlineStr">
        <is>
          <t>https://suumo.jp/chintai/jnc_000109071300/?bc=100520394373</t>
        </is>
      </c>
    </row>
    <row r="25">
      <c r="A25" t="n">
        <v>24</v>
      </c>
      <c r="B25" t="n">
        <v>2018</v>
      </c>
      <c r="C25" t="inlineStr">
        <is>
          <t>メゾン・ド・アトール</t>
        </is>
      </c>
      <c r="D25" t="inlineStr">
        <is>
          <t>中央区</t>
        </is>
      </c>
      <c r="E25" t="inlineStr">
        <is>
          <t>1LDK</t>
        </is>
      </c>
      <c r="F25" s="2" t="n">
        <v>41.97</v>
      </c>
      <c r="G25" s="2" t="n">
        <v>63000</v>
      </c>
      <c r="H25" t="n">
        <v>5500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2025403</v>
      </c>
      <c r="P25" s="3" t="n">
        <v>828743</v>
      </c>
      <c r="Q25" t="n">
        <v>56.3</v>
      </c>
      <c r="R25" t="n">
        <v>24.9</v>
      </c>
      <c r="S25" t="n">
        <v>12.7</v>
      </c>
      <c r="T25" t="n">
        <v>7.5</v>
      </c>
      <c r="U25" t="n">
        <v>9.4</v>
      </c>
      <c r="V25" t="n">
        <v>9.699999999999999</v>
      </c>
      <c r="W25" s="5" t="n">
        <v>64.2</v>
      </c>
      <c r="X25" t="inlineStr">
        <is>
          <t>https://suumo.jp/chintai/jnc_000109198284/?bc=100522255081</t>
        </is>
      </c>
    </row>
    <row r="26">
      <c r="A26" t="n">
        <v>25</v>
      </c>
      <c r="B26" t="n">
        <v>1615</v>
      </c>
      <c r="C26" t="inlineStr">
        <is>
          <t>モンドミオ札幌南三条通</t>
        </is>
      </c>
      <c r="D26" t="inlineStr">
        <is>
          <t>中央区</t>
        </is>
      </c>
      <c r="E26" t="inlineStr">
        <is>
          <t>1LDK</t>
        </is>
      </c>
      <c r="F26" s="2" t="n">
        <v>44.21</v>
      </c>
      <c r="G26" s="2" t="n">
        <v>138000</v>
      </c>
      <c r="H26" t="n">
        <v>15000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2601403</v>
      </c>
      <c r="P26" s="3" t="n">
        <v>252743</v>
      </c>
      <c r="Q26" t="n">
        <v>9.199999999999999</v>
      </c>
      <c r="R26" t="n">
        <v>12.8</v>
      </c>
      <c r="S26" t="n">
        <v>17</v>
      </c>
      <c r="T26" t="n">
        <v>7.5</v>
      </c>
      <c r="U26" t="n">
        <v>12.9</v>
      </c>
      <c r="V26" t="n">
        <v>4.7</v>
      </c>
      <c r="W26" s="5" t="n">
        <v>54.9</v>
      </c>
      <c r="X26" t="inlineStr">
        <is>
          <t>https://suumo.jp/chintai/jnc_000094739067/?bc=100517168559</t>
        </is>
      </c>
    </row>
    <row r="27">
      <c r="A27" t="n">
        <v>26</v>
      </c>
      <c r="B27" t="n">
        <v>1798</v>
      </c>
      <c r="C27" t="inlineStr">
        <is>
          <t>サンコート南6条壱番館</t>
        </is>
      </c>
      <c r="D27" t="inlineStr">
        <is>
          <t>中央区</t>
        </is>
      </c>
      <c r="E27" t="inlineStr">
        <is>
          <t>1LDK</t>
        </is>
      </c>
      <c r="F27" s="2" t="n">
        <v>41</v>
      </c>
      <c r="G27" s="2" t="n">
        <v>165000</v>
      </c>
      <c r="H27" t="n">
        <v>30000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2784403</v>
      </c>
      <c r="P27" s="3" t="n">
        <v>69743</v>
      </c>
      <c r="Q27" t="n">
        <v>2.3</v>
      </c>
      <c r="R27" t="n">
        <v>9.800000000000001</v>
      </c>
      <c r="S27" t="n">
        <v>17</v>
      </c>
      <c r="T27" t="n">
        <v>7.5</v>
      </c>
      <c r="U27" t="n">
        <v>11.6</v>
      </c>
      <c r="V27" t="n">
        <v>2.7</v>
      </c>
      <c r="W27" s="6" t="n">
        <v>48.6</v>
      </c>
      <c r="X2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2000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2000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2000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2000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2000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2000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2000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2000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2000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2000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2000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2000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2001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2001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317138</v>
      </c>
      <c r="S51" t="n">
        <v>180573</v>
      </c>
    </row>
    <row r="52">
      <c r="A52" t="n">
        <v>2001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2001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2001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235402</v>
      </c>
      <c r="S54" t="n">
        <v>44823</v>
      </c>
    </row>
    <row r="55">
      <c r="A55" t="n">
        <v>2001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222790</v>
      </c>
      <c r="S55" t="n">
        <v>30316</v>
      </c>
    </row>
    <row r="56">
      <c r="A56" t="n">
        <v>2001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339858</v>
      </c>
      <c r="S56" t="n">
        <v>211179</v>
      </c>
    </row>
    <row r="57">
      <c r="A57" t="n">
        <v>2001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339858</v>
      </c>
      <c r="S57" t="n">
        <v>211179</v>
      </c>
    </row>
    <row r="58">
      <c r="A58" t="n">
        <v>2001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2001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2001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2001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339858</v>
      </c>
      <c r="S61" t="n">
        <v>211179</v>
      </c>
    </row>
    <row r="62">
      <c r="A62" t="n">
        <v>1913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1913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1913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1913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1913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1913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1913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1913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1913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1913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1913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1913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1953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1953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1953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1953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1953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1953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1953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1953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1953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1953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1953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1953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2019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2000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110083</v>
      </c>
      <c r="S86" t="n">
        <v>-110083</v>
      </c>
    </row>
    <row r="87">
      <c r="A87" t="n">
        <v>2019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2000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333731</v>
      </c>
      <c r="S87" t="n">
        <v>197103</v>
      </c>
    </row>
    <row r="88">
      <c r="A88" t="n">
        <v>2019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2000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110083</v>
      </c>
      <c r="S88" t="n">
        <v>-110083</v>
      </c>
    </row>
    <row r="89">
      <c r="A89" t="n">
        <v>2019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2000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110083</v>
      </c>
      <c r="S89" t="n">
        <v>-110083</v>
      </c>
    </row>
    <row r="90">
      <c r="A90" t="n">
        <v>2019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2000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245339</v>
      </c>
      <c r="S90" t="n">
        <v>48991</v>
      </c>
    </row>
    <row r="91">
      <c r="A91" t="n">
        <v>2019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2000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232249</v>
      </c>
      <c r="S91" t="n">
        <v>33597</v>
      </c>
    </row>
    <row r="92">
      <c r="A92" t="n">
        <v>2019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2000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357694</v>
      </c>
      <c r="S92" t="n">
        <v>230016</v>
      </c>
    </row>
    <row r="93">
      <c r="A93" t="n">
        <v>2019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2000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357694</v>
      </c>
      <c r="S93" t="n">
        <v>230016</v>
      </c>
    </row>
    <row r="94">
      <c r="A94" t="n">
        <v>2019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2000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110083</v>
      </c>
      <c r="S94" t="n">
        <v>-110083</v>
      </c>
    </row>
    <row r="95">
      <c r="A95" t="n">
        <v>2019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2000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110083</v>
      </c>
      <c r="S95" t="n">
        <v>-110083</v>
      </c>
    </row>
    <row r="96">
      <c r="A96" t="n">
        <v>2019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2000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110083</v>
      </c>
      <c r="S96" t="n">
        <v>-110083</v>
      </c>
    </row>
    <row r="97">
      <c r="A97" t="n">
        <v>2019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2000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357694</v>
      </c>
      <c r="S97" t="n">
        <v>230016</v>
      </c>
    </row>
    <row r="98">
      <c r="A98" t="n">
        <v>1795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116083</v>
      </c>
      <c r="S98" t="n">
        <v>-116083</v>
      </c>
    </row>
    <row r="99">
      <c r="A99" t="n">
        <v>1795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339731</v>
      </c>
      <c r="S99" t="n">
        <v>191103</v>
      </c>
    </row>
    <row r="100">
      <c r="A100" t="n">
        <v>1795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116083</v>
      </c>
      <c r="S100" t="n">
        <v>-116083</v>
      </c>
    </row>
    <row r="101">
      <c r="A101" t="n">
        <v>1795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116083</v>
      </c>
      <c r="S101" t="n">
        <v>-116083</v>
      </c>
    </row>
    <row r="102">
      <c r="A102" t="n">
        <v>1795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251339</v>
      </c>
      <c r="S102" t="n">
        <v>42991</v>
      </c>
    </row>
    <row r="103">
      <c r="A103" t="n">
        <v>1795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238249</v>
      </c>
      <c r="S103" t="n">
        <v>27597</v>
      </c>
    </row>
    <row r="104">
      <c r="A104" t="n">
        <v>1795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363694</v>
      </c>
      <c r="S104" t="n">
        <v>224016</v>
      </c>
    </row>
    <row r="105">
      <c r="A105" t="n">
        <v>1795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363694</v>
      </c>
      <c r="S105" t="n">
        <v>224016</v>
      </c>
    </row>
    <row r="106">
      <c r="A106" t="n">
        <v>1795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116083</v>
      </c>
      <c r="S106" t="n">
        <v>-116083</v>
      </c>
    </row>
    <row r="107">
      <c r="A107" t="n">
        <v>1795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116083</v>
      </c>
      <c r="S107" t="n">
        <v>-116083</v>
      </c>
    </row>
    <row r="108">
      <c r="A108" t="n">
        <v>1795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116083</v>
      </c>
      <c r="S108" t="n">
        <v>-116083</v>
      </c>
    </row>
    <row r="109">
      <c r="A109" t="n">
        <v>1795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363694</v>
      </c>
      <c r="S109" t="n">
        <v>224016</v>
      </c>
    </row>
    <row r="110">
      <c r="A110" t="n">
        <v>1809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1809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1809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1809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1809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1809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1809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1809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1809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1809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1809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1809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2020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115083</v>
      </c>
      <c r="S122" t="n">
        <v>-115083</v>
      </c>
    </row>
    <row r="123">
      <c r="A123" t="n">
        <v>2020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47000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338731</v>
      </c>
      <c r="S123" t="n">
        <v>192103</v>
      </c>
    </row>
    <row r="124">
      <c r="A124" t="n">
        <v>2020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115083</v>
      </c>
      <c r="S124" t="n">
        <v>-115083</v>
      </c>
    </row>
    <row r="125">
      <c r="A125" t="n">
        <v>2020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115083</v>
      </c>
      <c r="S125" t="n">
        <v>-115083</v>
      </c>
    </row>
    <row r="126">
      <c r="A126" t="n">
        <v>2020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47000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250339</v>
      </c>
      <c r="S126" t="n">
        <v>43991</v>
      </c>
    </row>
    <row r="127">
      <c r="A127" t="n">
        <v>2020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47000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237249</v>
      </c>
      <c r="S127" t="n">
        <v>28597</v>
      </c>
    </row>
    <row r="128">
      <c r="A128" t="n">
        <v>2020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47000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362694</v>
      </c>
      <c r="S128" t="n">
        <v>225016</v>
      </c>
    </row>
    <row r="129">
      <c r="A129" t="n">
        <v>2020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47000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362694</v>
      </c>
      <c r="S129" t="n">
        <v>225016</v>
      </c>
    </row>
    <row r="130">
      <c r="A130" t="n">
        <v>2020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115083</v>
      </c>
      <c r="S130" t="n">
        <v>-115083</v>
      </c>
    </row>
    <row r="131">
      <c r="A131" t="n">
        <v>2020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115083</v>
      </c>
      <c r="S131" t="n">
        <v>-115083</v>
      </c>
    </row>
    <row r="132">
      <c r="A132" t="n">
        <v>2020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115083</v>
      </c>
      <c r="S132" t="n">
        <v>-115083</v>
      </c>
    </row>
    <row r="133">
      <c r="A133" t="n">
        <v>2020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47000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362694</v>
      </c>
      <c r="S133" t="n">
        <v>225016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1956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1956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1956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1956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1956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1956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1956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1956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1956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1956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1956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1956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2015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122166</v>
      </c>
      <c r="S158" t="n">
        <v>-122166</v>
      </c>
    </row>
    <row r="159">
      <c r="A159" t="n">
        <v>2015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29166</v>
      </c>
      <c r="R159" t="n">
        <v>345815</v>
      </c>
      <c r="S159" t="n">
        <v>185020</v>
      </c>
    </row>
    <row r="160">
      <c r="A160" t="n">
        <v>2015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122166</v>
      </c>
      <c r="S160" t="n">
        <v>-122166</v>
      </c>
    </row>
    <row r="161">
      <c r="A161" t="n">
        <v>2015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122166</v>
      </c>
      <c r="S161" t="n">
        <v>-122166</v>
      </c>
    </row>
    <row r="162">
      <c r="A162" t="n">
        <v>2015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29166</v>
      </c>
      <c r="R162" t="n">
        <v>257422</v>
      </c>
      <c r="S162" t="n">
        <v>36908</v>
      </c>
    </row>
    <row r="163">
      <c r="A163" t="n">
        <v>2015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29166</v>
      </c>
      <c r="R163" t="n">
        <v>244333</v>
      </c>
      <c r="S163" t="n">
        <v>21514</v>
      </c>
    </row>
    <row r="164">
      <c r="A164" t="n">
        <v>2015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29166</v>
      </c>
      <c r="R164" t="n">
        <v>369777</v>
      </c>
      <c r="S164" t="n">
        <v>217933</v>
      </c>
    </row>
    <row r="165">
      <c r="A165" t="n">
        <v>2015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29166</v>
      </c>
      <c r="R165" t="n">
        <v>369777</v>
      </c>
      <c r="S165" t="n">
        <v>217933</v>
      </c>
    </row>
    <row r="166">
      <c r="A166" t="n">
        <v>2015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122166</v>
      </c>
      <c r="S166" t="n">
        <v>-122166</v>
      </c>
    </row>
    <row r="167">
      <c r="A167" t="n">
        <v>2015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122166</v>
      </c>
      <c r="S167" t="n">
        <v>-122166</v>
      </c>
    </row>
    <row r="168">
      <c r="A168" t="n">
        <v>2015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122166</v>
      </c>
      <c r="S168" t="n">
        <v>-122166</v>
      </c>
    </row>
    <row r="169">
      <c r="A169" t="n">
        <v>2015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29166</v>
      </c>
      <c r="R169" t="n">
        <v>369777</v>
      </c>
      <c r="S169" t="n">
        <v>217933</v>
      </c>
    </row>
    <row r="170">
      <c r="A170" t="n">
        <v>2017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29250</v>
      </c>
      <c r="R170" t="n">
        <v>124250</v>
      </c>
      <c r="S170" t="n">
        <v>-124250</v>
      </c>
    </row>
    <row r="171">
      <c r="A171" t="n">
        <v>2017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29250</v>
      </c>
      <c r="R171" t="n">
        <v>347898</v>
      </c>
      <c r="S171" t="n">
        <v>182937</v>
      </c>
    </row>
    <row r="172">
      <c r="A172" t="n">
        <v>2017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29250</v>
      </c>
      <c r="R172" t="n">
        <v>124250</v>
      </c>
      <c r="S172" t="n">
        <v>-124250</v>
      </c>
    </row>
    <row r="173">
      <c r="A173" t="n">
        <v>2017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29250</v>
      </c>
      <c r="R173" t="n">
        <v>124250</v>
      </c>
      <c r="S173" t="n">
        <v>-124250</v>
      </c>
    </row>
    <row r="174">
      <c r="A174" t="n">
        <v>2017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29250</v>
      </c>
      <c r="R174" t="n">
        <v>259505</v>
      </c>
      <c r="S174" t="n">
        <v>34825</v>
      </c>
    </row>
    <row r="175">
      <c r="A175" t="n">
        <v>2017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29250</v>
      </c>
      <c r="R175" t="n">
        <v>246416</v>
      </c>
      <c r="S175" t="n">
        <v>19430</v>
      </c>
    </row>
    <row r="176">
      <c r="A176" t="n">
        <v>2017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29250</v>
      </c>
      <c r="R176" t="n">
        <v>371860</v>
      </c>
      <c r="S176" t="n">
        <v>215850</v>
      </c>
    </row>
    <row r="177">
      <c r="A177" t="n">
        <v>2017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29250</v>
      </c>
      <c r="R177" t="n">
        <v>371860</v>
      </c>
      <c r="S177" t="n">
        <v>215850</v>
      </c>
    </row>
    <row r="178">
      <c r="A178" t="n">
        <v>2017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29250</v>
      </c>
      <c r="R178" t="n">
        <v>124250</v>
      </c>
      <c r="S178" t="n">
        <v>-124250</v>
      </c>
    </row>
    <row r="179">
      <c r="A179" t="n">
        <v>2017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29250</v>
      </c>
      <c r="R179" t="n">
        <v>124250</v>
      </c>
      <c r="S179" t="n">
        <v>-124250</v>
      </c>
    </row>
    <row r="180">
      <c r="A180" t="n">
        <v>2017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29250</v>
      </c>
      <c r="R180" t="n">
        <v>124250</v>
      </c>
      <c r="S180" t="n">
        <v>-124250</v>
      </c>
    </row>
    <row r="181">
      <c r="A181" t="n">
        <v>2017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29250</v>
      </c>
      <c r="R181" t="n">
        <v>371860</v>
      </c>
      <c r="S181" t="n">
        <v>215850</v>
      </c>
    </row>
    <row r="182">
      <c r="A182" t="n">
        <v>1790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56000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29416</v>
      </c>
      <c r="R182" t="n">
        <v>128416</v>
      </c>
      <c r="S182" t="n">
        <v>-128416</v>
      </c>
    </row>
    <row r="183">
      <c r="A183" t="n">
        <v>1790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56000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29416</v>
      </c>
      <c r="R183" t="n">
        <v>352065</v>
      </c>
      <c r="S183" t="n">
        <v>178770</v>
      </c>
    </row>
    <row r="184">
      <c r="A184" t="n">
        <v>1790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56000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29416</v>
      </c>
      <c r="R184" t="n">
        <v>128416</v>
      </c>
      <c r="S184" t="n">
        <v>-128416</v>
      </c>
    </row>
    <row r="185">
      <c r="A185" t="n">
        <v>1790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56000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29416</v>
      </c>
      <c r="R185" t="n">
        <v>128416</v>
      </c>
      <c r="S185" t="n">
        <v>-128416</v>
      </c>
    </row>
    <row r="186">
      <c r="A186" t="n">
        <v>1790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56000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29416</v>
      </c>
      <c r="R186" t="n">
        <v>263672</v>
      </c>
      <c r="S186" t="n">
        <v>30658</v>
      </c>
    </row>
    <row r="187">
      <c r="A187" t="n">
        <v>1790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56000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29416</v>
      </c>
      <c r="R187" t="n">
        <v>250583</v>
      </c>
      <c r="S187" t="n">
        <v>15264</v>
      </c>
    </row>
    <row r="188">
      <c r="A188" t="n">
        <v>1790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56000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29416</v>
      </c>
      <c r="R188" t="n">
        <v>376027</v>
      </c>
      <c r="S188" t="n">
        <v>211683</v>
      </c>
    </row>
    <row r="189">
      <c r="A189" t="n">
        <v>1790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56000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29416</v>
      </c>
      <c r="R189" t="n">
        <v>376027</v>
      </c>
      <c r="S189" t="n">
        <v>211683</v>
      </c>
    </row>
    <row r="190">
      <c r="A190" t="n">
        <v>1790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56000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29416</v>
      </c>
      <c r="R190" t="n">
        <v>128416</v>
      </c>
      <c r="S190" t="n">
        <v>-128416</v>
      </c>
    </row>
    <row r="191">
      <c r="A191" t="n">
        <v>1790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56000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29416</v>
      </c>
      <c r="R191" t="n">
        <v>128416</v>
      </c>
      <c r="S191" t="n">
        <v>-128416</v>
      </c>
    </row>
    <row r="192">
      <c r="A192" t="n">
        <v>1790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56000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29416</v>
      </c>
      <c r="R192" t="n">
        <v>128416</v>
      </c>
      <c r="S192" t="n">
        <v>-128416</v>
      </c>
    </row>
    <row r="193">
      <c r="A193" t="n">
        <v>1790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56000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29416</v>
      </c>
      <c r="R193" t="n">
        <v>376027</v>
      </c>
      <c r="S193" t="n">
        <v>211683</v>
      </c>
    </row>
    <row r="194">
      <c r="A194" t="n">
        <v>2011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58000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126083</v>
      </c>
      <c r="S194" t="n">
        <v>-126083</v>
      </c>
    </row>
    <row r="195">
      <c r="A195" t="n">
        <v>2011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58000</v>
      </c>
      <c r="J195" t="n">
        <v>3000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349731</v>
      </c>
      <c r="S195" t="n">
        <v>181103</v>
      </c>
    </row>
    <row r="196">
      <c r="A196" t="n">
        <v>2011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58000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126083</v>
      </c>
      <c r="S196" t="n">
        <v>-126083</v>
      </c>
    </row>
    <row r="197">
      <c r="A197" t="n">
        <v>2011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58000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126083</v>
      </c>
      <c r="S197" t="n">
        <v>-126083</v>
      </c>
    </row>
    <row r="198">
      <c r="A198" t="n">
        <v>2011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58000</v>
      </c>
      <c r="J198" t="n">
        <v>3000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261339</v>
      </c>
      <c r="S198" t="n">
        <v>32991</v>
      </c>
    </row>
    <row r="199">
      <c r="A199" t="n">
        <v>2011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58000</v>
      </c>
      <c r="J199" t="n">
        <v>3000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248249</v>
      </c>
      <c r="S199" t="n">
        <v>17597</v>
      </c>
    </row>
    <row r="200">
      <c r="A200" t="n">
        <v>2011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58000</v>
      </c>
      <c r="J200" t="n">
        <v>3000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373694</v>
      </c>
      <c r="S200" t="n">
        <v>214016</v>
      </c>
    </row>
    <row r="201">
      <c r="A201" t="n">
        <v>2011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58000</v>
      </c>
      <c r="J201" t="n">
        <v>3000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373694</v>
      </c>
      <c r="S201" t="n">
        <v>214016</v>
      </c>
    </row>
    <row r="202">
      <c r="A202" t="n">
        <v>2011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58000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126083</v>
      </c>
      <c r="S202" t="n">
        <v>-126083</v>
      </c>
    </row>
    <row r="203">
      <c r="A203" t="n">
        <v>2011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58000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126083</v>
      </c>
      <c r="S203" t="n">
        <v>-126083</v>
      </c>
    </row>
    <row r="204">
      <c r="A204" t="n">
        <v>2011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58000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126083</v>
      </c>
      <c r="S204" t="n">
        <v>-126083</v>
      </c>
    </row>
    <row r="205">
      <c r="A205" t="n">
        <v>2011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58000</v>
      </c>
      <c r="J205" t="n">
        <v>3000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373694</v>
      </c>
      <c r="S205" t="n">
        <v>214016</v>
      </c>
    </row>
    <row r="206">
      <c r="A206" t="n">
        <v>1920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2000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129583</v>
      </c>
      <c r="S206" t="n">
        <v>-129583</v>
      </c>
    </row>
    <row r="207">
      <c r="A207" t="n">
        <v>1920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2000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353231</v>
      </c>
      <c r="S207" t="n">
        <v>177603</v>
      </c>
    </row>
    <row r="208">
      <c r="A208" t="n">
        <v>1920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2000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129583</v>
      </c>
      <c r="S208" t="n">
        <v>-129583</v>
      </c>
    </row>
    <row r="209">
      <c r="A209" t="n">
        <v>1920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2000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129583</v>
      </c>
      <c r="S209" t="n">
        <v>-129583</v>
      </c>
    </row>
    <row r="210">
      <c r="A210" t="n">
        <v>1920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2000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264839</v>
      </c>
      <c r="S210" t="n">
        <v>29491</v>
      </c>
    </row>
    <row r="211">
      <c r="A211" t="n">
        <v>1920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2000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251749</v>
      </c>
      <c r="S211" t="n">
        <v>14097</v>
      </c>
    </row>
    <row r="212">
      <c r="A212" t="n">
        <v>1920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2000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377194</v>
      </c>
      <c r="S212" t="n">
        <v>210516</v>
      </c>
    </row>
    <row r="213">
      <c r="A213" t="n">
        <v>1920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2000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377194</v>
      </c>
      <c r="S213" t="n">
        <v>210516</v>
      </c>
    </row>
    <row r="214">
      <c r="A214" t="n">
        <v>1920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2000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129583</v>
      </c>
      <c r="S214" t="n">
        <v>-129583</v>
      </c>
    </row>
    <row r="215">
      <c r="A215" t="n">
        <v>1920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2000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129583</v>
      </c>
      <c r="S215" t="n">
        <v>-129583</v>
      </c>
    </row>
    <row r="216">
      <c r="A216" t="n">
        <v>1920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2000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129583</v>
      </c>
      <c r="S216" t="n">
        <v>-129583</v>
      </c>
    </row>
    <row r="217">
      <c r="A217" t="n">
        <v>1920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2000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377194</v>
      </c>
      <c r="S217" t="n">
        <v>210516</v>
      </c>
    </row>
    <row r="218">
      <c r="A218" t="n">
        <v>2014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61000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29625</v>
      </c>
      <c r="R218" t="n">
        <v>134625</v>
      </c>
      <c r="S218" t="n">
        <v>-134625</v>
      </c>
    </row>
    <row r="219">
      <c r="A219" t="n">
        <v>2014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61000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29625</v>
      </c>
      <c r="R219" t="n">
        <v>358273</v>
      </c>
      <c r="S219" t="n">
        <v>172562</v>
      </c>
    </row>
    <row r="220">
      <c r="A220" t="n">
        <v>2014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61000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29625</v>
      </c>
      <c r="R220" t="n">
        <v>134625</v>
      </c>
      <c r="S220" t="n">
        <v>-134625</v>
      </c>
    </row>
    <row r="221">
      <c r="A221" t="n">
        <v>2014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61000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29625</v>
      </c>
      <c r="R221" t="n">
        <v>134625</v>
      </c>
      <c r="S221" t="n">
        <v>-134625</v>
      </c>
    </row>
    <row r="222">
      <c r="A222" t="n">
        <v>2014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61000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29625</v>
      </c>
      <c r="R222" t="n">
        <v>269880</v>
      </c>
      <c r="S222" t="n">
        <v>24450</v>
      </c>
    </row>
    <row r="223">
      <c r="A223" t="n">
        <v>2014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61000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29625</v>
      </c>
      <c r="R223" t="n">
        <v>256791</v>
      </c>
      <c r="S223" t="n">
        <v>9055</v>
      </c>
    </row>
    <row r="224">
      <c r="A224" t="n">
        <v>2014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61000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29625</v>
      </c>
      <c r="R224" t="n">
        <v>382235</v>
      </c>
      <c r="S224" t="n">
        <v>205475</v>
      </c>
    </row>
    <row r="225">
      <c r="A225" t="n">
        <v>2014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61000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29625</v>
      </c>
      <c r="R225" t="n">
        <v>382235</v>
      </c>
      <c r="S225" t="n">
        <v>205475</v>
      </c>
    </row>
    <row r="226">
      <c r="A226" t="n">
        <v>2014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29625</v>
      </c>
      <c r="R226" t="n">
        <v>134625</v>
      </c>
      <c r="S226" t="n">
        <v>-134625</v>
      </c>
    </row>
    <row r="227">
      <c r="A227" t="n">
        <v>2014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61000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29625</v>
      </c>
      <c r="R227" t="n">
        <v>134625</v>
      </c>
      <c r="S227" t="n">
        <v>-134625</v>
      </c>
    </row>
    <row r="228">
      <c r="A228" t="n">
        <v>2014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61000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29625</v>
      </c>
      <c r="R228" t="n">
        <v>134625</v>
      </c>
      <c r="S228" t="n">
        <v>-134625</v>
      </c>
    </row>
    <row r="229">
      <c r="A229" t="n">
        <v>2014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61000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29625</v>
      </c>
      <c r="R229" t="n">
        <v>382235</v>
      </c>
      <c r="S229" t="n">
        <v>205475</v>
      </c>
    </row>
    <row r="230">
      <c r="A230" t="n">
        <v>2018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2018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5500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2018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2018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2018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5500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2018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5500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2018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5500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2018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5500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2018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2018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2018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2018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5500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2009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66000</v>
      </c>
      <c r="J242" t="n">
        <v>4000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135083</v>
      </c>
      <c r="S242" t="n">
        <v>-135083</v>
      </c>
    </row>
    <row r="243">
      <c r="A243" t="n">
        <v>2009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66000</v>
      </c>
      <c r="J243" t="n">
        <v>4000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358731</v>
      </c>
      <c r="S243" t="n">
        <v>172103</v>
      </c>
    </row>
    <row r="244">
      <c r="A244" t="n">
        <v>2009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66000</v>
      </c>
      <c r="J244" t="n">
        <v>4000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135083</v>
      </c>
      <c r="S244" t="n">
        <v>-135083</v>
      </c>
    </row>
    <row r="245">
      <c r="A245" t="n">
        <v>2009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66000</v>
      </c>
      <c r="J245" t="n">
        <v>4000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135083</v>
      </c>
      <c r="S245" t="n">
        <v>-135083</v>
      </c>
    </row>
    <row r="246">
      <c r="A246" t="n">
        <v>2009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66000</v>
      </c>
      <c r="J246" t="n">
        <v>4000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270339</v>
      </c>
      <c r="S246" t="n">
        <v>23991</v>
      </c>
    </row>
    <row r="247">
      <c r="A247" t="n">
        <v>2009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66000</v>
      </c>
      <c r="J247" t="n">
        <v>4000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257249</v>
      </c>
      <c r="S247" t="n">
        <v>8597</v>
      </c>
    </row>
    <row r="248">
      <c r="A248" t="n">
        <v>2009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66000</v>
      </c>
      <c r="J248" t="n">
        <v>4000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382694</v>
      </c>
      <c r="S248" t="n">
        <v>205016</v>
      </c>
    </row>
    <row r="249">
      <c r="A249" t="n">
        <v>2009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66000</v>
      </c>
      <c r="J249" t="n">
        <v>4000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382694</v>
      </c>
      <c r="S249" t="n">
        <v>205016</v>
      </c>
    </row>
    <row r="250">
      <c r="A250" t="n">
        <v>2009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66000</v>
      </c>
      <c r="J250" t="n">
        <v>4000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135083</v>
      </c>
      <c r="S250" t="n">
        <v>-135083</v>
      </c>
    </row>
    <row r="251">
      <c r="A251" t="n">
        <v>2009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66000</v>
      </c>
      <c r="J251" t="n">
        <v>4000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135083</v>
      </c>
      <c r="S251" t="n">
        <v>-135083</v>
      </c>
    </row>
    <row r="252">
      <c r="A252" t="n">
        <v>2009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66000</v>
      </c>
      <c r="J252" t="n">
        <v>4000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135083</v>
      </c>
      <c r="S252" t="n">
        <v>-135083</v>
      </c>
    </row>
    <row r="253">
      <c r="A253" t="n">
        <v>2009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66000</v>
      </c>
      <c r="J253" t="n">
        <v>4000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382694</v>
      </c>
      <c r="S253" t="n">
        <v>205016</v>
      </c>
    </row>
    <row r="254">
      <c r="A254" t="n">
        <v>1921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73000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30125</v>
      </c>
      <c r="R254" t="n">
        <v>146125</v>
      </c>
      <c r="S254" t="n">
        <v>-146125</v>
      </c>
    </row>
    <row r="255">
      <c r="A255" t="n">
        <v>1921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73000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30125</v>
      </c>
      <c r="R255" t="n">
        <v>369773</v>
      </c>
      <c r="S255" t="n">
        <v>161062</v>
      </c>
    </row>
    <row r="256">
      <c r="A256" t="n">
        <v>1921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73000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30125</v>
      </c>
      <c r="R256" t="n">
        <v>146125</v>
      </c>
      <c r="S256" t="n">
        <v>-146125</v>
      </c>
    </row>
    <row r="257">
      <c r="A257" t="n">
        <v>1921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73000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30125</v>
      </c>
      <c r="R257" t="n">
        <v>146125</v>
      </c>
      <c r="S257" t="n">
        <v>-146125</v>
      </c>
    </row>
    <row r="258">
      <c r="A258" t="n">
        <v>1921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73000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30125</v>
      </c>
      <c r="R258" t="n">
        <v>281380</v>
      </c>
      <c r="S258" t="n">
        <v>12950</v>
      </c>
    </row>
    <row r="259">
      <c r="A259" t="n">
        <v>1921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73000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30125</v>
      </c>
      <c r="R259" t="n">
        <v>268291</v>
      </c>
      <c r="S259" t="n">
        <v>-2444</v>
      </c>
    </row>
    <row r="260">
      <c r="A260" t="n">
        <v>1921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73000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30125</v>
      </c>
      <c r="R260" t="n">
        <v>393735</v>
      </c>
      <c r="S260" t="n">
        <v>193975</v>
      </c>
    </row>
    <row r="261">
      <c r="A261" t="n">
        <v>1921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73000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30125</v>
      </c>
      <c r="R261" t="n">
        <v>393735</v>
      </c>
      <c r="S261" t="n">
        <v>193975</v>
      </c>
    </row>
    <row r="262">
      <c r="A262" t="n">
        <v>1921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73000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30125</v>
      </c>
      <c r="R262" t="n">
        <v>146125</v>
      </c>
      <c r="S262" t="n">
        <v>-146125</v>
      </c>
    </row>
    <row r="263">
      <c r="A263" t="n">
        <v>1921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73000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30125</v>
      </c>
      <c r="R263" t="n">
        <v>146125</v>
      </c>
      <c r="S263" t="n">
        <v>-146125</v>
      </c>
    </row>
    <row r="264">
      <c r="A264" t="n">
        <v>1921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73000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30125</v>
      </c>
      <c r="R264" t="n">
        <v>146125</v>
      </c>
      <c r="S264" t="n">
        <v>-146125</v>
      </c>
    </row>
    <row r="265">
      <c r="A265" t="n">
        <v>1921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73000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30125</v>
      </c>
      <c r="R265" t="n">
        <v>393735</v>
      </c>
      <c r="S265" t="n">
        <v>193975</v>
      </c>
    </row>
    <row r="266">
      <c r="A266" t="n">
        <v>1842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74000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144083</v>
      </c>
      <c r="S266" t="n">
        <v>-144083</v>
      </c>
    </row>
    <row r="267">
      <c r="A267" t="n">
        <v>1842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74000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367731</v>
      </c>
      <c r="S267" t="n">
        <v>163103</v>
      </c>
    </row>
    <row r="268">
      <c r="A268" t="n">
        <v>1842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74000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144083</v>
      </c>
      <c r="S268" t="n">
        <v>-144083</v>
      </c>
    </row>
    <row r="269">
      <c r="A269" t="n">
        <v>1842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74000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144083</v>
      </c>
      <c r="S269" t="n">
        <v>-144083</v>
      </c>
    </row>
    <row r="270">
      <c r="A270" t="n">
        <v>1842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74000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279339</v>
      </c>
      <c r="S270" t="n">
        <v>14991</v>
      </c>
    </row>
    <row r="271">
      <c r="A271" t="n">
        <v>1842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74000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266249</v>
      </c>
      <c r="S271" t="n">
        <v>-402</v>
      </c>
    </row>
    <row r="272">
      <c r="A272" t="n">
        <v>1842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74000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391694</v>
      </c>
      <c r="S272" t="n">
        <v>196016</v>
      </c>
    </row>
    <row r="273">
      <c r="A273" t="n">
        <v>1842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74000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391694</v>
      </c>
      <c r="S273" t="n">
        <v>196016</v>
      </c>
    </row>
    <row r="274">
      <c r="A274" t="n">
        <v>1842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74000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144083</v>
      </c>
      <c r="S274" t="n">
        <v>-144083</v>
      </c>
    </row>
    <row r="275">
      <c r="A275" t="n">
        <v>1842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74000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144083</v>
      </c>
      <c r="S275" t="n">
        <v>-144083</v>
      </c>
    </row>
    <row r="276">
      <c r="A276" t="n">
        <v>1842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74000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144083</v>
      </c>
      <c r="S276" t="n">
        <v>-144083</v>
      </c>
    </row>
    <row r="277">
      <c r="A277" t="n">
        <v>1842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74000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391694</v>
      </c>
      <c r="S277" t="n">
        <v>196016</v>
      </c>
    </row>
    <row r="278">
      <c r="A278" t="n">
        <v>2016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110000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36250</v>
      </c>
      <c r="R278" t="n">
        <v>190250</v>
      </c>
      <c r="S278" t="n">
        <v>-190250</v>
      </c>
    </row>
    <row r="279">
      <c r="A279" t="n">
        <v>2016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110000</v>
      </c>
      <c r="J279" t="n">
        <v>6000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36250</v>
      </c>
      <c r="R279" t="n">
        <v>437789</v>
      </c>
      <c r="S279" t="n">
        <v>161305</v>
      </c>
    </row>
    <row r="280">
      <c r="A280" t="n">
        <v>2016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110000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36250</v>
      </c>
      <c r="R280" t="n">
        <v>190250</v>
      </c>
      <c r="S280" t="n">
        <v>-190250</v>
      </c>
    </row>
    <row r="281">
      <c r="A281" t="n">
        <v>2016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110000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36250</v>
      </c>
      <c r="R281" t="n">
        <v>190250</v>
      </c>
      <c r="S281" t="n">
        <v>-190250</v>
      </c>
    </row>
    <row r="282">
      <c r="A282" t="n">
        <v>2016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110000</v>
      </c>
      <c r="J282" t="n">
        <v>6000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36250</v>
      </c>
      <c r="R282" t="n">
        <v>341543</v>
      </c>
      <c r="S282" t="n">
        <v>-1391</v>
      </c>
    </row>
    <row r="283">
      <c r="A283" t="n">
        <v>2016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110000</v>
      </c>
      <c r="J283" t="n">
        <v>6000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36250</v>
      </c>
      <c r="R283" t="n">
        <v>326901</v>
      </c>
      <c r="S283" t="n">
        <v>-19667</v>
      </c>
    </row>
    <row r="284">
      <c r="A284" t="n">
        <v>2016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110000</v>
      </c>
      <c r="J284" t="n">
        <v>6000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36250</v>
      </c>
      <c r="R284" t="n">
        <v>464311</v>
      </c>
      <c r="S284" t="n">
        <v>198972</v>
      </c>
    </row>
    <row r="285">
      <c r="A285" t="n">
        <v>2016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110000</v>
      </c>
      <c r="J285" t="n">
        <v>6000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36250</v>
      </c>
      <c r="R285" t="n">
        <v>464311</v>
      </c>
      <c r="S285" t="n">
        <v>198972</v>
      </c>
    </row>
    <row r="286">
      <c r="A286" t="n">
        <v>2016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110000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36250</v>
      </c>
      <c r="R286" t="n">
        <v>190250</v>
      </c>
      <c r="S286" t="n">
        <v>-190250</v>
      </c>
    </row>
    <row r="287">
      <c r="A287" t="n">
        <v>2016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110000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36250</v>
      </c>
      <c r="R287" t="n">
        <v>190250</v>
      </c>
      <c r="S287" t="n">
        <v>-190250</v>
      </c>
    </row>
    <row r="288">
      <c r="A288" t="n">
        <v>2016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110000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36250</v>
      </c>
      <c r="R288" t="n">
        <v>190250</v>
      </c>
      <c r="S288" t="n">
        <v>-190250</v>
      </c>
    </row>
    <row r="289">
      <c r="A289" t="n">
        <v>2016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110000</v>
      </c>
      <c r="J289" t="n">
        <v>6000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36250</v>
      </c>
      <c r="R289" t="n">
        <v>464311</v>
      </c>
      <c r="S289" t="n">
        <v>198972</v>
      </c>
    </row>
    <row r="290">
      <c r="A290" t="n">
        <v>1615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1615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1615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1615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1615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1615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1615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1615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1615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1615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1615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1615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  <row r="302">
      <c r="A302" t="n">
        <v>1798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165000</v>
      </c>
      <c r="J302" t="n">
        <v>30000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260083</v>
      </c>
      <c r="S302" t="n">
        <v>-260083</v>
      </c>
    </row>
    <row r="303">
      <c r="A303" t="n">
        <v>1798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165000</v>
      </c>
      <c r="J303" t="n">
        <v>30000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27083</v>
      </c>
      <c r="R303" t="n">
        <v>483731</v>
      </c>
      <c r="S303" t="n">
        <v>47103</v>
      </c>
    </row>
    <row r="304">
      <c r="A304" t="n">
        <v>1798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165000</v>
      </c>
      <c r="J304" t="n">
        <v>30000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260083</v>
      </c>
      <c r="S304" t="n">
        <v>-260083</v>
      </c>
    </row>
    <row r="305">
      <c r="A305" t="n">
        <v>1798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165000</v>
      </c>
      <c r="J305" t="n">
        <v>30000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260083</v>
      </c>
      <c r="S305" t="n">
        <v>-260083</v>
      </c>
    </row>
    <row r="306">
      <c r="A306" t="n">
        <v>1798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165000</v>
      </c>
      <c r="J306" t="n">
        <v>30000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27083</v>
      </c>
      <c r="R306" t="n">
        <v>395339</v>
      </c>
      <c r="S306" t="n">
        <v>-101008</v>
      </c>
    </row>
    <row r="307">
      <c r="A307" t="n">
        <v>1798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165000</v>
      </c>
      <c r="J307" t="n">
        <v>30000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27083</v>
      </c>
      <c r="R307" t="n">
        <v>382249</v>
      </c>
      <c r="S307" t="n">
        <v>-116402</v>
      </c>
    </row>
    <row r="308">
      <c r="A308" t="n">
        <v>1798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165000</v>
      </c>
      <c r="J308" t="n">
        <v>30000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27083</v>
      </c>
      <c r="R308" t="n">
        <v>507694</v>
      </c>
      <c r="S308" t="n">
        <v>80016</v>
      </c>
    </row>
    <row r="309">
      <c r="A309" t="n">
        <v>1798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165000</v>
      </c>
      <c r="J309" t="n">
        <v>30000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27083</v>
      </c>
      <c r="R309" t="n">
        <v>507694</v>
      </c>
      <c r="S309" t="n">
        <v>80016</v>
      </c>
    </row>
    <row r="310">
      <c r="A310" t="n">
        <v>1798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165000</v>
      </c>
      <c r="J310" t="n">
        <v>30000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260083</v>
      </c>
      <c r="S310" t="n">
        <v>-260083</v>
      </c>
    </row>
    <row r="311">
      <c r="A311" t="n">
        <v>1798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165000</v>
      </c>
      <c r="J311" t="n">
        <v>30000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260083</v>
      </c>
      <c r="S311" t="n">
        <v>-260083</v>
      </c>
    </row>
    <row r="312">
      <c r="A312" t="n">
        <v>1798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165000</v>
      </c>
      <c r="J312" t="n">
        <v>30000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260083</v>
      </c>
      <c r="S312" t="n">
        <v>-260083</v>
      </c>
    </row>
    <row r="313">
      <c r="A313" t="n">
        <v>1798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165000</v>
      </c>
      <c r="J313" t="n">
        <v>30000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27083</v>
      </c>
      <c r="R313" t="n">
        <v>507694</v>
      </c>
      <c r="S31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2000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2000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2000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2000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2000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2000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2000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2000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2000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2000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2001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2001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2001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2001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2001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2001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2001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2001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2001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2001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1953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1953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1953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1953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1953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1953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1953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1953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1953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1953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2019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2019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2019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2019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2019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2019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2019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2019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2019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2019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1795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1795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1795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1795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1795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1795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1795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1795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1795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1795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1809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1809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1809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1809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1809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1809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1809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1809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1809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1809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2020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2020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2020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2020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2020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2020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2020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2020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2020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2020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1956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1956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1956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1956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1956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1956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1956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1956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1956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1956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2015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2015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2015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2015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2015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2015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2015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2015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2015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2015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2017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2017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2017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2017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2017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2017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2017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2017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2017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2017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1790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2011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2011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2011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2011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2011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2011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2011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2011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2011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2011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2014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2014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2014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2014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2014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2014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2014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2014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2014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2014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2018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2018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2018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2018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2018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2018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2018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2018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2018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2018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2009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2009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2009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2009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2009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2009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2009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2009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2009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2009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1921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1921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1921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1921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1921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1921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1921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1921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1921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1921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1842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1842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1842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1842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1842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1842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1842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1842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1842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1842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2016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2016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2016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2016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2016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2016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2016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2016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2016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2016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1615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1615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1615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1615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1615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1615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1615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1615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1615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1615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1798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1798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1798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1798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1798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1798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1798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1798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1798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1798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2026-08-31 08:43:50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2026-08-31T08:43:50Z</dcterms:created>
  <dcterms:modified xmlns:dcterms="http://purl.org/dc/terms/" xmlns:xsi="http://www.w3.org/2001/XMLSchema-instance" xsi:type="dcterms:W3CDTF">2026-08-31T08:43:50Z</dcterms:modified>
</cp:coreProperties>
</file>