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1842</v>
      </c>
      <c r="C2" t="inlineStr">
        <is>
          <t>Berlinetta312</t>
        </is>
      </c>
      <c r="D2" t="inlineStr">
        <is>
          <t>中央区</t>
        </is>
      </c>
      <c r="E2" t="inlineStr">
        <is>
          <t>1LDK</t>
        </is>
      </c>
      <c r="F2" s="2" t="n">
        <v>35.05</v>
      </c>
      <c r="G2" s="2" t="n">
        <v>74000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2088403</v>
      </c>
      <c r="P2" s="3" t="n">
        <v>765743</v>
      </c>
      <c r="Q2" t="n">
        <v>47.9</v>
      </c>
      <c r="R2" t="n">
        <v>24.4</v>
      </c>
      <c r="S2" t="n">
        <v>14.7</v>
      </c>
      <c r="T2" t="n">
        <v>7.5</v>
      </c>
      <c r="U2" t="n">
        <v>15.2</v>
      </c>
      <c r="V2" t="n">
        <v>9.1</v>
      </c>
      <c r="W2" s="4" t="n">
        <v>70.90000000000001</v>
      </c>
      <c r="X2" t="inlineStr">
        <is>
          <t>https://suumo.jp/chintai/jnc_000108893679/?bc=100521451250</t>
        </is>
      </c>
    </row>
    <row r="3">
      <c r="A3" t="n">
        <v>2</v>
      </c>
      <c r="B3" t="n">
        <v>2075</v>
      </c>
      <c r="C3" t="inlineStr">
        <is>
          <t>レユシール山鼻南</t>
        </is>
      </c>
      <c r="D3" t="inlineStr">
        <is>
          <t>中央区</t>
        </is>
      </c>
      <c r="E3" t="inlineStr">
        <is>
          <t>1LDK</t>
        </is>
      </c>
      <c r="F3" s="2" t="n">
        <v>39.8</v>
      </c>
      <c r="G3" s="2" t="n">
        <v>52000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1969403</v>
      </c>
      <c r="P3" s="3" t="n">
        <v>884743</v>
      </c>
      <c r="Q3" t="n">
        <v>63.8</v>
      </c>
      <c r="R3" t="n">
        <v>25.3</v>
      </c>
      <c r="S3" t="n">
        <v>12</v>
      </c>
      <c r="T3" t="n">
        <v>7.5</v>
      </c>
      <c r="U3" t="n">
        <v>15.3</v>
      </c>
      <c r="V3" t="n">
        <v>10.3</v>
      </c>
      <c r="W3" s="4" t="n">
        <v>70.40000000000001</v>
      </c>
      <c r="X3" t="inlineStr">
        <is>
          <t>https://suumo.jp/chintai/jnc_000109327266/?bc=100522590872</t>
        </is>
      </c>
    </row>
    <row r="4">
      <c r="A4" t="n">
        <v>3</v>
      </c>
      <c r="B4" t="n">
        <v>2253</v>
      </c>
      <c r="C4" t="inlineStr">
        <is>
          <t>札幌ビオス館</t>
        </is>
      </c>
      <c r="D4" t="inlineStr">
        <is>
          <t>中央区</t>
        </is>
      </c>
      <c r="E4" t="inlineStr">
        <is>
          <t>1DK</t>
        </is>
      </c>
      <c r="F4" s="2" t="n">
        <v>25.78</v>
      </c>
      <c r="G4" s="2" t="n">
        <v>50000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1956903</v>
      </c>
      <c r="P4" s="3" t="n">
        <v>897243</v>
      </c>
      <c r="Q4" t="n">
        <v>66</v>
      </c>
      <c r="R4" t="n">
        <v>25.4</v>
      </c>
      <c r="S4" t="n">
        <v>14.1</v>
      </c>
      <c r="T4" t="n">
        <v>7.5</v>
      </c>
      <c r="U4" t="n">
        <v>12.1</v>
      </c>
      <c r="V4" t="n">
        <v>10.4</v>
      </c>
      <c r="W4" s="5" t="n">
        <v>69.5</v>
      </c>
      <c r="X4" t="inlineStr">
        <is>
          <t>https://suumo.jp/chintai/jnc_000109501323/?bc=100526971263</t>
        </is>
      </c>
    </row>
    <row r="5">
      <c r="A5" t="n">
        <v>4</v>
      </c>
      <c r="B5" t="n">
        <v>2552</v>
      </c>
      <c r="C5" t="inlineStr">
        <is>
          <t>イリオス中島公園</t>
        </is>
      </c>
      <c r="D5" t="inlineStr">
        <is>
          <t>中央区</t>
        </is>
      </c>
      <c r="E5" t="inlineStr">
        <is>
          <t>1LDK</t>
        </is>
      </c>
      <c r="F5" s="2" t="n">
        <v>35.26</v>
      </c>
      <c r="G5" s="2" t="n">
        <v>54000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1981903</v>
      </c>
      <c r="P5" s="3" t="n">
        <v>872243</v>
      </c>
      <c r="Q5" t="n">
        <v>61.8</v>
      </c>
      <c r="R5" t="n">
        <v>25.2</v>
      </c>
      <c r="S5" t="n">
        <v>12.8</v>
      </c>
      <c r="T5" t="n">
        <v>7.5</v>
      </c>
      <c r="U5" t="n">
        <v>13.7</v>
      </c>
      <c r="V5" t="n">
        <v>10.2</v>
      </c>
      <c r="W5" s="5" t="n">
        <v>69.40000000000001</v>
      </c>
      <c r="X5" t="inlineStr">
        <is>
          <t>https://suumo.jp/chintai/jnc_000062081536/?bc=100529720903</t>
        </is>
      </c>
    </row>
    <row r="6">
      <c r="A6" t="n">
        <v>5</v>
      </c>
      <c r="B6" t="n">
        <v>2503</v>
      </c>
      <c r="C6" t="inlineStr">
        <is>
          <t>サンライズ</t>
        </is>
      </c>
      <c r="D6" t="inlineStr">
        <is>
          <t>中央区</t>
        </is>
      </c>
      <c r="E6" t="inlineStr">
        <is>
          <t>1LDK</t>
        </is>
      </c>
      <c r="F6" s="2" t="n">
        <v>32.26</v>
      </c>
      <c r="G6" s="2" t="n">
        <v>52000</v>
      </c>
      <c r="H6" t="n">
        <v>2000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1938403</v>
      </c>
      <c r="P6" s="3" t="n">
        <v>915743</v>
      </c>
      <c r="Q6" t="n">
        <v>70.59999999999999</v>
      </c>
      <c r="R6" t="n">
        <v>25.6</v>
      </c>
      <c r="S6" t="n">
        <v>13</v>
      </c>
      <c r="T6" t="n">
        <v>7.5</v>
      </c>
      <c r="U6" t="n">
        <v>12.6</v>
      </c>
      <c r="V6" t="n">
        <v>10.5</v>
      </c>
      <c r="W6" s="5" t="n">
        <v>69.2</v>
      </c>
      <c r="X6" t="inlineStr">
        <is>
          <t>https://suumo.jp/chintai/jnc_000064030017/?bc=100531849549</t>
        </is>
      </c>
    </row>
    <row r="7">
      <c r="A7" t="n">
        <v>6</v>
      </c>
      <c r="B7" t="n">
        <v>2551</v>
      </c>
      <c r="C7" t="inlineStr">
        <is>
          <t>サンコート大通</t>
        </is>
      </c>
      <c r="D7" t="inlineStr">
        <is>
          <t>中央区</t>
        </is>
      </c>
      <c r="E7" t="inlineStr">
        <is>
          <t>1LDK</t>
        </is>
      </c>
      <c r="F7" s="2" t="n">
        <v>35.48</v>
      </c>
      <c r="G7" s="2" t="n">
        <v>61000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2031653</v>
      </c>
      <c r="P7" s="3" t="n">
        <v>822493</v>
      </c>
      <c r="Q7" t="n">
        <v>54.3</v>
      </c>
      <c r="R7" t="n">
        <v>24.8</v>
      </c>
      <c r="S7" t="n">
        <v>13.4</v>
      </c>
      <c r="T7" t="n">
        <v>7.5</v>
      </c>
      <c r="U7" t="n">
        <v>13.5</v>
      </c>
      <c r="V7" t="n">
        <v>9.699999999999999</v>
      </c>
      <c r="W7" s="5" t="n">
        <v>68.90000000000001</v>
      </c>
      <c r="X7" t="inlineStr">
        <is>
          <t>https://suumo.jp/chintai/jnc_000103549050/?bc=100518979382</t>
        </is>
      </c>
    </row>
    <row r="8">
      <c r="A8" t="n">
        <v>7</v>
      </c>
      <c r="B8" t="n">
        <v>2562</v>
      </c>
      <c r="C8" t="inlineStr">
        <is>
          <t>インペリアルエバー中島公園II</t>
        </is>
      </c>
      <c r="D8" t="inlineStr">
        <is>
          <t>中央区</t>
        </is>
      </c>
      <c r="E8" t="inlineStr">
        <is>
          <t>1LDK</t>
        </is>
      </c>
      <c r="F8" s="2" t="n">
        <v>31.53</v>
      </c>
      <c r="G8" s="2" t="n">
        <v>55000</v>
      </c>
      <c r="H8" t="n">
        <v>7000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2000153</v>
      </c>
      <c r="P8" s="3" t="n">
        <v>853993</v>
      </c>
      <c r="Q8" t="n">
        <v>58.9</v>
      </c>
      <c r="R8" t="n">
        <v>25.1</v>
      </c>
      <c r="S8" t="n">
        <v>13.5</v>
      </c>
      <c r="T8" t="n">
        <v>7.5</v>
      </c>
      <c r="U8" t="n">
        <v>12.4</v>
      </c>
      <c r="V8" t="n">
        <v>10</v>
      </c>
      <c r="W8" s="5" t="n">
        <v>68.5</v>
      </c>
      <c r="X8" t="inlineStr">
        <is>
          <t>https://suumo.jp/chintai/jnc_000110094627/?bc=100532910873</t>
        </is>
      </c>
    </row>
    <row r="9">
      <c r="A9" t="n">
        <v>8</v>
      </c>
      <c r="B9" t="n">
        <v>2559</v>
      </c>
      <c r="C9" t="inlineStr">
        <is>
          <t>サンシャイン・シティー21</t>
        </is>
      </c>
      <c r="D9" t="inlineStr">
        <is>
          <t>中央区</t>
        </is>
      </c>
      <c r="E9" t="inlineStr">
        <is>
          <t>1LDK</t>
        </is>
      </c>
      <c r="F9" s="2" t="n">
        <v>30</v>
      </c>
      <c r="G9" s="2" t="n">
        <v>50000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1962903</v>
      </c>
      <c r="P9" s="3" t="n">
        <v>891243</v>
      </c>
      <c r="Q9" t="n">
        <v>65</v>
      </c>
      <c r="R9" t="n">
        <v>25.4</v>
      </c>
      <c r="S9" t="n">
        <v>13.2</v>
      </c>
      <c r="T9" t="n">
        <v>7.5</v>
      </c>
      <c r="U9" t="n">
        <v>11.2</v>
      </c>
      <c r="V9" t="n">
        <v>10.3</v>
      </c>
      <c r="W9" s="5" t="n">
        <v>67.59999999999999</v>
      </c>
      <c r="X9" t="inlineStr">
        <is>
          <t>https://suumo.jp/chintai/jnc_000071756302/?bc=100533084718</t>
        </is>
      </c>
    </row>
    <row r="10">
      <c r="A10" t="n">
        <v>9</v>
      </c>
      <c r="B10" t="n">
        <v>2097</v>
      </c>
      <c r="C10" t="inlineStr">
        <is>
          <t>サウスフォーI</t>
        </is>
      </c>
      <c r="D10" t="inlineStr">
        <is>
          <t>中央区</t>
        </is>
      </c>
      <c r="E10" t="inlineStr">
        <is>
          <t>1DK</t>
        </is>
      </c>
      <c r="F10" s="2" t="n">
        <v>22.96</v>
      </c>
      <c r="G10" s="2" t="n">
        <v>33000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1842403</v>
      </c>
      <c r="P10" s="3" t="n">
        <v>1011743</v>
      </c>
      <c r="Q10" t="n">
        <v>91.5</v>
      </c>
      <c r="R10" t="n">
        <v>26.3</v>
      </c>
      <c r="S10" t="n">
        <v>12.5</v>
      </c>
      <c r="T10" t="n">
        <v>7.5</v>
      </c>
      <c r="U10" t="n">
        <v>9</v>
      </c>
      <c r="V10" t="n">
        <v>11</v>
      </c>
      <c r="W10" s="5" t="n">
        <v>66.3</v>
      </c>
      <c r="X10" t="inlineStr">
        <is>
          <t>https://suumo.jp/chintai/jnc_000109615412/?bc=100517751117</t>
        </is>
      </c>
    </row>
    <row r="11">
      <c r="A11" t="n">
        <v>10</v>
      </c>
      <c r="B11" t="n">
        <v>2560</v>
      </c>
      <c r="C11" t="inlineStr">
        <is>
          <t>カサオリエンタル</t>
        </is>
      </c>
      <c r="D11" t="inlineStr">
        <is>
          <t>中央区</t>
        </is>
      </c>
      <c r="E11" t="inlineStr">
        <is>
          <t>1LDK</t>
        </is>
      </c>
      <c r="F11" s="2" t="n">
        <v>40.61</v>
      </c>
      <c r="G11" s="2" t="n">
        <v>46000</v>
      </c>
      <c r="H11" t="n">
        <v>6000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1926403</v>
      </c>
      <c r="P11" s="3" t="n">
        <v>927743</v>
      </c>
      <c r="Q11" t="n">
        <v>72.8</v>
      </c>
      <c r="R11" t="n">
        <v>25.6</v>
      </c>
      <c r="S11" t="n">
        <v>11.4</v>
      </c>
      <c r="T11" t="n">
        <v>7.5</v>
      </c>
      <c r="U11" t="n">
        <v>11.2</v>
      </c>
      <c r="V11" t="n">
        <v>10.6</v>
      </c>
      <c r="W11" s="5" t="n">
        <v>66.3</v>
      </c>
      <c r="X11" t="inlineStr">
        <is>
          <t>https://suumo.jp/chintai/jnc_000098953711/?bc=100533217598</t>
        </is>
      </c>
    </row>
    <row r="12">
      <c r="A12" t="n">
        <v>11</v>
      </c>
      <c r="B12" t="n">
        <v>2556</v>
      </c>
      <c r="C12" t="inlineStr">
        <is>
          <t>ラ・ソレイユ南2条</t>
        </is>
      </c>
      <c r="D12" t="inlineStr">
        <is>
          <t>中央区</t>
        </is>
      </c>
      <c r="E12" t="inlineStr">
        <is>
          <t>2LDK</t>
        </is>
      </c>
      <c r="F12" s="2" t="n">
        <v>52</v>
      </c>
      <c r="G12" s="2" t="n">
        <v>105000</v>
      </c>
      <c r="H12" t="n">
        <v>6000</v>
      </c>
      <c r="I12" t="inlineStr"/>
      <c r="J12" t="inlineStr"/>
      <c r="K12" t="n">
        <v>4</v>
      </c>
      <c r="L12" s="2" t="n">
        <v>47</v>
      </c>
      <c r="M12" s="2" t="n">
        <v>17912</v>
      </c>
      <c r="N12" s="2" t="n">
        <v>3236331</v>
      </c>
      <c r="O12" s="2" t="n">
        <v>2466668</v>
      </c>
      <c r="P12" s="3" t="n">
        <v>769663</v>
      </c>
      <c r="Q12" t="n">
        <v>35.1</v>
      </c>
      <c r="R12" t="n">
        <v>22.5</v>
      </c>
      <c r="S12" t="n">
        <v>14.4</v>
      </c>
      <c r="T12" t="n">
        <v>7.5</v>
      </c>
      <c r="U12" t="n">
        <v>13.3</v>
      </c>
      <c r="V12" t="n">
        <v>8.4</v>
      </c>
      <c r="W12" s="5" t="n">
        <v>66.09999999999999</v>
      </c>
      <c r="X12" t="inlineStr">
        <is>
          <t>https://suumo.jp/chintai/jnc_000110591269/?bc=100532866228</t>
        </is>
      </c>
    </row>
    <row r="13">
      <c r="A13" t="n">
        <v>12</v>
      </c>
      <c r="B13" t="n">
        <v>2557</v>
      </c>
      <c r="C13" t="inlineStr">
        <is>
          <t>ライオンズシティ大通公園</t>
        </is>
      </c>
      <c r="D13" t="inlineStr">
        <is>
          <t>中央区</t>
        </is>
      </c>
      <c r="E13" t="inlineStr">
        <is>
          <t>ワンルーム</t>
        </is>
      </c>
      <c r="F13" s="2" t="n">
        <v>29.3</v>
      </c>
      <c r="G13" s="2" t="n">
        <v>48000</v>
      </c>
      <c r="H13" t="inlineStr"/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1854907</v>
      </c>
      <c r="P13" s="3" t="n">
        <v>829251</v>
      </c>
      <c r="Q13" t="n">
        <v>65.09999999999999</v>
      </c>
      <c r="R13" t="n">
        <v>25.3</v>
      </c>
      <c r="S13" t="n">
        <v>13.1</v>
      </c>
      <c r="T13" t="n">
        <v>7.5</v>
      </c>
      <c r="U13" t="n">
        <v>9.6</v>
      </c>
      <c r="V13" t="n">
        <v>10.5</v>
      </c>
      <c r="W13" s="5" t="n">
        <v>66</v>
      </c>
      <c r="X13" t="inlineStr">
        <is>
          <t>https://suumo.jp/chintai/jnc_000110623853/?bc=100523712980</t>
        </is>
      </c>
    </row>
    <row r="14">
      <c r="A14" t="n">
        <v>13</v>
      </c>
      <c r="B14" t="n">
        <v>2467</v>
      </c>
      <c r="C14" t="inlineStr">
        <is>
          <t>パレスサンホーム</t>
        </is>
      </c>
      <c r="D14" t="inlineStr">
        <is>
          <t>中央区</t>
        </is>
      </c>
      <c r="E14" t="inlineStr">
        <is>
          <t>1DK</t>
        </is>
      </c>
      <c r="F14" s="2" t="n">
        <v>22.11</v>
      </c>
      <c r="G14" s="2" t="n">
        <v>28000</v>
      </c>
      <c r="H14" t="n">
        <v>2000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1794403</v>
      </c>
      <c r="P14" s="3" t="n">
        <v>1059743</v>
      </c>
      <c r="Q14" t="n">
        <v>104.9</v>
      </c>
      <c r="R14" t="n">
        <v>26.7</v>
      </c>
      <c r="S14" t="n">
        <v>11.9</v>
      </c>
      <c r="T14" t="n">
        <v>7.5</v>
      </c>
      <c r="U14" t="n">
        <v>8.6</v>
      </c>
      <c r="V14" t="n">
        <v>11.2</v>
      </c>
      <c r="W14" s="5" t="n">
        <v>65.90000000000001</v>
      </c>
      <c r="X14" t="inlineStr">
        <is>
          <t>https://suumo.jp/chintai/jnc_000110490114/?bc=100527865547</t>
        </is>
      </c>
    </row>
    <row r="15">
      <c r="A15" t="n">
        <v>14</v>
      </c>
      <c r="B15" t="n">
        <v>1671</v>
      </c>
      <c r="C15" t="inlineStr">
        <is>
          <t>リバティインハイム</t>
        </is>
      </c>
      <c r="D15" t="inlineStr">
        <is>
          <t>中央区</t>
        </is>
      </c>
      <c r="E15" t="inlineStr">
        <is>
          <t>1DK</t>
        </is>
      </c>
      <c r="F15" s="2" t="n">
        <v>20.25</v>
      </c>
      <c r="G15" s="2" t="n">
        <v>25000</v>
      </c>
      <c r="H15" t="n">
        <v>3000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1782403</v>
      </c>
      <c r="P15" s="3" t="n">
        <v>1071743</v>
      </c>
      <c r="Q15" t="n">
        <v>108.7</v>
      </c>
      <c r="R15" t="n">
        <v>26.8</v>
      </c>
      <c r="S15" t="n">
        <v>11.8</v>
      </c>
      <c r="T15" t="n">
        <v>7.5</v>
      </c>
      <c r="U15" t="n">
        <v>8.5</v>
      </c>
      <c r="V15" t="n">
        <v>11.3</v>
      </c>
      <c r="W15" s="5" t="n">
        <v>65.90000000000001</v>
      </c>
      <c r="X15" t="inlineStr">
        <is>
          <t>https://suumo.jp/chintai/jnc_000080836704/?bc=100518790093</t>
        </is>
      </c>
    </row>
    <row r="16">
      <c r="A16" t="n">
        <v>15</v>
      </c>
      <c r="B16" t="n">
        <v>2472</v>
      </c>
      <c r="C16" t="inlineStr">
        <is>
          <t>大通ハイチ</t>
        </is>
      </c>
      <c r="D16" t="inlineStr">
        <is>
          <t>中央区</t>
        </is>
      </c>
      <c r="E16" t="inlineStr">
        <is>
          <t>ワンルーム</t>
        </is>
      </c>
      <c r="F16" s="2" t="n">
        <v>15.4</v>
      </c>
      <c r="G16" s="2" t="n">
        <v>30000</v>
      </c>
      <c r="H16" t="n">
        <v>3000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1760407</v>
      </c>
      <c r="P16" s="3" t="n">
        <v>923751</v>
      </c>
      <c r="Q16" t="n">
        <v>85.90000000000001</v>
      </c>
      <c r="R16" t="n">
        <v>26.1</v>
      </c>
      <c r="S16" t="n">
        <v>14.2</v>
      </c>
      <c r="T16" t="n">
        <v>7.5</v>
      </c>
      <c r="U16" t="n">
        <v>7</v>
      </c>
      <c r="V16" t="n">
        <v>10.9</v>
      </c>
      <c r="W16" s="5" t="n">
        <v>65.7</v>
      </c>
      <c r="X16" t="inlineStr">
        <is>
          <t>https://suumo.jp/chintai/jnc_000110497243/?bc=100532091740</t>
        </is>
      </c>
    </row>
    <row r="17">
      <c r="A17" t="n">
        <v>16</v>
      </c>
      <c r="B17" t="n">
        <v>2553</v>
      </c>
      <c r="C17" t="inlineStr">
        <is>
          <t>パークレジデンス</t>
        </is>
      </c>
      <c r="D17" t="inlineStr">
        <is>
          <t>中央区</t>
        </is>
      </c>
      <c r="E17" t="inlineStr">
        <is>
          <t>ワンルーム</t>
        </is>
      </c>
      <c r="F17" s="2" t="n">
        <v>25.6</v>
      </c>
      <c r="G17" s="2" t="n">
        <v>42000</v>
      </c>
      <c r="H17" t="n">
        <v>5000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1836907</v>
      </c>
      <c r="P17" s="3" t="n">
        <v>847251</v>
      </c>
      <c r="Q17" t="n">
        <v>69.8</v>
      </c>
      <c r="R17" t="n">
        <v>25.4</v>
      </c>
      <c r="S17" t="n">
        <v>13.1</v>
      </c>
      <c r="T17" t="n">
        <v>7.5</v>
      </c>
      <c r="U17" t="n">
        <v>8.699999999999999</v>
      </c>
      <c r="V17" t="n">
        <v>10.6</v>
      </c>
      <c r="W17" s="5" t="n">
        <v>65.3</v>
      </c>
      <c r="X17" t="inlineStr">
        <is>
          <t>https://suumo.jp/chintai/jnc_000110549408/?bc=100532462905</t>
        </is>
      </c>
    </row>
    <row r="18">
      <c r="A18" t="n">
        <v>17</v>
      </c>
      <c r="B18" t="n">
        <v>2387</v>
      </c>
      <c r="C18" t="inlineStr">
        <is>
          <t>ZABOHILLS</t>
        </is>
      </c>
      <c r="D18" t="inlineStr">
        <is>
          <t>中央区</t>
        </is>
      </c>
      <c r="E18" t="inlineStr">
        <is>
          <t>3LDK</t>
        </is>
      </c>
      <c r="F18" s="2" t="n">
        <v>79.16</v>
      </c>
      <c r="G18" s="2" t="n">
        <v>137000</v>
      </c>
      <c r="H18" t="n">
        <v>8000</v>
      </c>
      <c r="I18" t="inlineStr"/>
      <c r="J18" t="inlineStr"/>
      <c r="K18" t="n">
        <v>6</v>
      </c>
      <c r="L18" s="2" t="n">
        <v>0</v>
      </c>
      <c r="M18" s="2" t="n">
        <v>17333</v>
      </c>
      <c r="N18" s="2" t="n">
        <v>3169725</v>
      </c>
      <c r="O18" s="2" t="n">
        <v>2629105</v>
      </c>
      <c r="P18" s="3" t="n">
        <v>540619</v>
      </c>
      <c r="Q18" t="n">
        <v>21.4</v>
      </c>
      <c r="R18" t="n">
        <v>17.6</v>
      </c>
      <c r="S18" t="n">
        <v>13.4</v>
      </c>
      <c r="T18" t="n">
        <v>2.5</v>
      </c>
      <c r="U18" t="n">
        <v>14</v>
      </c>
      <c r="V18" t="n">
        <v>6.8</v>
      </c>
      <c r="W18" s="5" t="n">
        <v>54.3</v>
      </c>
      <c r="X18" t="inlineStr">
        <is>
          <t>https://suumo.jp/chintai/jnc_000110116032/?bc=100530659095</t>
        </is>
      </c>
    </row>
    <row r="19">
      <c r="A19" t="n">
        <v>18</v>
      </c>
      <c r="B19" t="n">
        <v>2550</v>
      </c>
      <c r="C19" t="inlineStr">
        <is>
          <t>モンドミオ札幌南三条通</t>
        </is>
      </c>
      <c r="D19" t="inlineStr">
        <is>
          <t>中央区</t>
        </is>
      </c>
      <c r="E19" t="inlineStr">
        <is>
          <t>1LDK</t>
        </is>
      </c>
      <c r="F19" s="2" t="n">
        <v>44</v>
      </c>
      <c r="G19" s="2" t="n">
        <v>150000</v>
      </c>
      <c r="H19" t="n">
        <v>30000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2694403</v>
      </c>
      <c r="P19" s="3" t="n">
        <v>159743</v>
      </c>
      <c r="Q19" t="n">
        <v>5.7</v>
      </c>
      <c r="R19" t="n">
        <v>11.3</v>
      </c>
      <c r="S19" t="n">
        <v>17</v>
      </c>
      <c r="T19" t="n">
        <v>7.5</v>
      </c>
      <c r="U19" t="n">
        <v>12.9</v>
      </c>
      <c r="V19" t="n">
        <v>3.4</v>
      </c>
      <c r="W19" s="5" t="n">
        <v>52.1</v>
      </c>
      <c r="X19" t="inlineStr">
        <is>
          <t>https://suumo.jp/chintai/jnc_000101554930/?bc=100528074392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2467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95083</v>
      </c>
      <c r="S14" t="n">
        <v>-95083</v>
      </c>
    </row>
    <row r="15">
      <c r="A15" t="n">
        <v>2467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28000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318731</v>
      </c>
      <c r="S15" t="n">
        <v>212103</v>
      </c>
    </row>
    <row r="16">
      <c r="A16" t="n">
        <v>2467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95083</v>
      </c>
      <c r="S16" t="n">
        <v>-95083</v>
      </c>
    </row>
    <row r="17">
      <c r="A17" t="n">
        <v>2467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95083</v>
      </c>
      <c r="S17" t="n">
        <v>-95083</v>
      </c>
    </row>
    <row r="18">
      <c r="A18" t="n">
        <v>2467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28000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230339</v>
      </c>
      <c r="S18" t="n">
        <v>63991</v>
      </c>
    </row>
    <row r="19">
      <c r="A19" t="n">
        <v>2467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28000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217249</v>
      </c>
      <c r="S19" t="n">
        <v>48597</v>
      </c>
    </row>
    <row r="20">
      <c r="A20" t="n">
        <v>2467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28000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342694</v>
      </c>
      <c r="S20" t="n">
        <v>245016</v>
      </c>
    </row>
    <row r="21">
      <c r="A21" t="n">
        <v>2467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28000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342694</v>
      </c>
      <c r="S21" t="n">
        <v>245016</v>
      </c>
    </row>
    <row r="22">
      <c r="A22" t="n">
        <v>2467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95083</v>
      </c>
      <c r="S22" t="n">
        <v>-95083</v>
      </c>
    </row>
    <row r="23">
      <c r="A23" t="n">
        <v>2467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95083</v>
      </c>
      <c r="S23" t="n">
        <v>-95083</v>
      </c>
    </row>
    <row r="24">
      <c r="A24" t="n">
        <v>2467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95083</v>
      </c>
      <c r="S24" t="n">
        <v>-95083</v>
      </c>
    </row>
    <row r="25">
      <c r="A25" t="n">
        <v>2467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28000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342694</v>
      </c>
      <c r="S25" t="n">
        <v>245016</v>
      </c>
    </row>
    <row r="26">
      <c r="A26" t="n">
        <v>2472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28333</v>
      </c>
      <c r="R26" t="n">
        <v>99333</v>
      </c>
      <c r="S26" t="n">
        <v>-99333</v>
      </c>
    </row>
    <row r="27">
      <c r="A27" t="n">
        <v>2472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30000</v>
      </c>
      <c r="J27" t="n">
        <v>3000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28333</v>
      </c>
      <c r="R27" t="n">
        <v>311388</v>
      </c>
      <c r="S27" t="n">
        <v>186323</v>
      </c>
    </row>
    <row r="28">
      <c r="A28" t="n">
        <v>2472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28333</v>
      </c>
      <c r="R28" t="n">
        <v>99333</v>
      </c>
      <c r="S28" t="n">
        <v>-99333</v>
      </c>
    </row>
    <row r="29">
      <c r="A29" t="n">
        <v>2472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28333</v>
      </c>
      <c r="R29" t="n">
        <v>99333</v>
      </c>
      <c r="S29" t="n">
        <v>-99333</v>
      </c>
    </row>
    <row r="30">
      <c r="A30" t="n">
        <v>2472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30000</v>
      </c>
      <c r="J30" t="n">
        <v>3000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28333</v>
      </c>
      <c r="R30" t="n">
        <v>229652</v>
      </c>
      <c r="S30" t="n">
        <v>50573</v>
      </c>
    </row>
    <row r="31">
      <c r="A31" t="n">
        <v>2472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30000</v>
      </c>
      <c r="J31" t="n">
        <v>3000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28333</v>
      </c>
      <c r="R31" t="n">
        <v>217040</v>
      </c>
      <c r="S31" t="n">
        <v>36066</v>
      </c>
    </row>
    <row r="32">
      <c r="A32" t="n">
        <v>2472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30000</v>
      </c>
      <c r="J32" t="n">
        <v>3000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28333</v>
      </c>
      <c r="R32" t="n">
        <v>334108</v>
      </c>
      <c r="S32" t="n">
        <v>216929</v>
      </c>
    </row>
    <row r="33">
      <c r="A33" t="n">
        <v>2472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30000</v>
      </c>
      <c r="J33" t="n">
        <v>3000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28333</v>
      </c>
      <c r="R33" t="n">
        <v>334108</v>
      </c>
      <c r="S33" t="n">
        <v>216929</v>
      </c>
    </row>
    <row r="34">
      <c r="A34" t="n">
        <v>2472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28333</v>
      </c>
      <c r="R34" t="n">
        <v>99333</v>
      </c>
      <c r="S34" t="n">
        <v>-99333</v>
      </c>
    </row>
    <row r="35">
      <c r="A35" t="n">
        <v>2472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28333</v>
      </c>
      <c r="R35" t="n">
        <v>99333</v>
      </c>
      <c r="S35" t="n">
        <v>-99333</v>
      </c>
    </row>
    <row r="36">
      <c r="A36" t="n">
        <v>2472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28333</v>
      </c>
      <c r="R36" t="n">
        <v>99333</v>
      </c>
      <c r="S36" t="n">
        <v>-99333</v>
      </c>
    </row>
    <row r="37">
      <c r="A37" t="n">
        <v>2472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30000</v>
      </c>
      <c r="J37" t="n">
        <v>3000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28333</v>
      </c>
      <c r="R37" t="n">
        <v>334108</v>
      </c>
      <c r="S37" t="n">
        <v>216929</v>
      </c>
    </row>
    <row r="38">
      <c r="A38" t="n">
        <v>2097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103083</v>
      </c>
      <c r="S38" t="n">
        <v>-103083</v>
      </c>
    </row>
    <row r="39">
      <c r="A39" t="n">
        <v>2097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33000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326731</v>
      </c>
      <c r="S39" t="n">
        <v>204103</v>
      </c>
    </row>
    <row r="40">
      <c r="A40" t="n">
        <v>2097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103083</v>
      </c>
      <c r="S40" t="n">
        <v>-103083</v>
      </c>
    </row>
    <row r="41">
      <c r="A41" t="n">
        <v>2097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103083</v>
      </c>
      <c r="S41" t="n">
        <v>-103083</v>
      </c>
    </row>
    <row r="42">
      <c r="A42" t="n">
        <v>2097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33000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238339</v>
      </c>
      <c r="S42" t="n">
        <v>55991</v>
      </c>
    </row>
    <row r="43">
      <c r="A43" t="n">
        <v>2097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33000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225249</v>
      </c>
      <c r="S43" t="n">
        <v>40597</v>
      </c>
    </row>
    <row r="44">
      <c r="A44" t="n">
        <v>2097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33000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350694</v>
      </c>
      <c r="S44" t="n">
        <v>237016</v>
      </c>
    </row>
    <row r="45">
      <c r="A45" t="n">
        <v>2097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33000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350694</v>
      </c>
      <c r="S45" t="n">
        <v>237016</v>
      </c>
    </row>
    <row r="46">
      <c r="A46" t="n">
        <v>2097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33000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103083</v>
      </c>
      <c r="S46" t="n">
        <v>-103083</v>
      </c>
    </row>
    <row r="47">
      <c r="A47" t="n">
        <v>2097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33000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103083</v>
      </c>
      <c r="S47" t="n">
        <v>-103083</v>
      </c>
    </row>
    <row r="48">
      <c r="A48" t="n">
        <v>2097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33000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103083</v>
      </c>
      <c r="S48" t="n">
        <v>-103083</v>
      </c>
    </row>
    <row r="49">
      <c r="A49" t="n">
        <v>2097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33000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350694</v>
      </c>
      <c r="S49" t="n">
        <v>237016</v>
      </c>
    </row>
    <row r="50">
      <c r="A50" t="n">
        <v>2553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42000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112083</v>
      </c>
      <c r="S50" t="n">
        <v>-112083</v>
      </c>
    </row>
    <row r="51">
      <c r="A51" t="n">
        <v>2553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42000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324138</v>
      </c>
      <c r="S51" t="n">
        <v>173573</v>
      </c>
    </row>
    <row r="52">
      <c r="A52" t="n">
        <v>2553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42000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112083</v>
      </c>
      <c r="S52" t="n">
        <v>-112083</v>
      </c>
    </row>
    <row r="53">
      <c r="A53" t="n">
        <v>2553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42000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112083</v>
      </c>
      <c r="S53" t="n">
        <v>-112083</v>
      </c>
    </row>
    <row r="54">
      <c r="A54" t="n">
        <v>2553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42000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242402</v>
      </c>
      <c r="S54" t="n">
        <v>37823</v>
      </c>
    </row>
    <row r="55">
      <c r="A55" t="n">
        <v>2553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42000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229790</v>
      </c>
      <c r="S55" t="n">
        <v>23316</v>
      </c>
    </row>
    <row r="56">
      <c r="A56" t="n">
        <v>2553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42000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346858</v>
      </c>
      <c r="S56" t="n">
        <v>204179</v>
      </c>
    </row>
    <row r="57">
      <c r="A57" t="n">
        <v>2553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42000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346858</v>
      </c>
      <c r="S57" t="n">
        <v>204179</v>
      </c>
    </row>
    <row r="58">
      <c r="A58" t="n">
        <v>2553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42000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112083</v>
      </c>
      <c r="S58" t="n">
        <v>-112083</v>
      </c>
    </row>
    <row r="59">
      <c r="A59" t="n">
        <v>2553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42000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112083</v>
      </c>
      <c r="S59" t="n">
        <v>-112083</v>
      </c>
    </row>
    <row r="60">
      <c r="A60" t="n">
        <v>2553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42000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112083</v>
      </c>
      <c r="S60" t="n">
        <v>-112083</v>
      </c>
    </row>
    <row r="61">
      <c r="A61" t="n">
        <v>2553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42000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346858</v>
      </c>
      <c r="S61" t="n">
        <v>204179</v>
      </c>
    </row>
    <row r="62">
      <c r="A62" t="n">
        <v>2560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46000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117083</v>
      </c>
      <c r="S62" t="n">
        <v>-117083</v>
      </c>
    </row>
    <row r="63">
      <c r="A63" t="n">
        <v>2560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46000</v>
      </c>
      <c r="J63" t="n">
        <v>6000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340731</v>
      </c>
      <c r="S63" t="n">
        <v>190103</v>
      </c>
    </row>
    <row r="64">
      <c r="A64" t="n">
        <v>2560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46000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117083</v>
      </c>
      <c r="S64" t="n">
        <v>-117083</v>
      </c>
    </row>
    <row r="65">
      <c r="A65" t="n">
        <v>2560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46000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117083</v>
      </c>
      <c r="S65" t="n">
        <v>-117083</v>
      </c>
    </row>
    <row r="66">
      <c r="A66" t="n">
        <v>2560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46000</v>
      </c>
      <c r="J66" t="n">
        <v>6000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252339</v>
      </c>
      <c r="S66" t="n">
        <v>41991</v>
      </c>
    </row>
    <row r="67">
      <c r="A67" t="n">
        <v>2560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46000</v>
      </c>
      <c r="J67" t="n">
        <v>6000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239249</v>
      </c>
      <c r="S67" t="n">
        <v>26597</v>
      </c>
    </row>
    <row r="68">
      <c r="A68" t="n">
        <v>2560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46000</v>
      </c>
      <c r="J68" t="n">
        <v>6000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364694</v>
      </c>
      <c r="S68" t="n">
        <v>223016</v>
      </c>
    </row>
    <row r="69">
      <c r="A69" t="n">
        <v>2560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46000</v>
      </c>
      <c r="J69" t="n">
        <v>6000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364694</v>
      </c>
      <c r="S69" t="n">
        <v>223016</v>
      </c>
    </row>
    <row r="70">
      <c r="A70" t="n">
        <v>2560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46000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117083</v>
      </c>
      <c r="S70" t="n">
        <v>-117083</v>
      </c>
    </row>
    <row r="71">
      <c r="A71" t="n">
        <v>2560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46000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117083</v>
      </c>
      <c r="S71" t="n">
        <v>-117083</v>
      </c>
    </row>
    <row r="72">
      <c r="A72" t="n">
        <v>2560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46000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117083</v>
      </c>
      <c r="S72" t="n">
        <v>-117083</v>
      </c>
    </row>
    <row r="73">
      <c r="A73" t="n">
        <v>2560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46000</v>
      </c>
      <c r="J73" t="n">
        <v>6000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364694</v>
      </c>
      <c r="S73" t="n">
        <v>223016</v>
      </c>
    </row>
    <row r="74">
      <c r="A74" t="n">
        <v>2557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48000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29083</v>
      </c>
      <c r="R74" t="n">
        <v>115083</v>
      </c>
      <c r="S74" t="n">
        <v>-115083</v>
      </c>
    </row>
    <row r="75">
      <c r="A75" t="n">
        <v>2557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48000</v>
      </c>
      <c r="J75" t="n">
        <v>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29083</v>
      </c>
      <c r="R75" t="n">
        <v>327138</v>
      </c>
      <c r="S75" t="n">
        <v>170573</v>
      </c>
    </row>
    <row r="76">
      <c r="A76" t="n">
        <v>2557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48000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29083</v>
      </c>
      <c r="R76" t="n">
        <v>115083</v>
      </c>
      <c r="S76" t="n">
        <v>-115083</v>
      </c>
    </row>
    <row r="77">
      <c r="A77" t="n">
        <v>2557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48000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29083</v>
      </c>
      <c r="R77" t="n">
        <v>115083</v>
      </c>
      <c r="S77" t="n">
        <v>-115083</v>
      </c>
    </row>
    <row r="78">
      <c r="A78" t="n">
        <v>2557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48000</v>
      </c>
      <c r="J78" t="n">
        <v>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29083</v>
      </c>
      <c r="R78" t="n">
        <v>245402</v>
      </c>
      <c r="S78" t="n">
        <v>34823</v>
      </c>
    </row>
    <row r="79">
      <c r="A79" t="n">
        <v>2557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48000</v>
      </c>
      <c r="J79" t="n">
        <v>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29083</v>
      </c>
      <c r="R79" t="n">
        <v>232790</v>
      </c>
      <c r="S79" t="n">
        <v>20316</v>
      </c>
    </row>
    <row r="80">
      <c r="A80" t="n">
        <v>2557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48000</v>
      </c>
      <c r="J80" t="n">
        <v>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29083</v>
      </c>
      <c r="R80" t="n">
        <v>349858</v>
      </c>
      <c r="S80" t="n">
        <v>201179</v>
      </c>
    </row>
    <row r="81">
      <c r="A81" t="n">
        <v>2557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48000</v>
      </c>
      <c r="J81" t="n">
        <v>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29083</v>
      </c>
      <c r="R81" t="n">
        <v>349858</v>
      </c>
      <c r="S81" t="n">
        <v>201179</v>
      </c>
    </row>
    <row r="82">
      <c r="A82" t="n">
        <v>2557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48000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29083</v>
      </c>
      <c r="R82" t="n">
        <v>115083</v>
      </c>
      <c r="S82" t="n">
        <v>-115083</v>
      </c>
    </row>
    <row r="83">
      <c r="A83" t="n">
        <v>2557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48000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29083</v>
      </c>
      <c r="R83" t="n">
        <v>115083</v>
      </c>
      <c r="S83" t="n">
        <v>-115083</v>
      </c>
    </row>
    <row r="84">
      <c r="A84" t="n">
        <v>2557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48000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29083</v>
      </c>
      <c r="R84" t="n">
        <v>115083</v>
      </c>
      <c r="S84" t="n">
        <v>-115083</v>
      </c>
    </row>
    <row r="85">
      <c r="A85" t="n">
        <v>2557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48000</v>
      </c>
      <c r="J85" t="n">
        <v>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29083</v>
      </c>
      <c r="R85" t="n">
        <v>349858</v>
      </c>
      <c r="S85" t="n">
        <v>201179</v>
      </c>
    </row>
    <row r="86">
      <c r="A86" t="n">
        <v>2253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122166</v>
      </c>
      <c r="S86" t="n">
        <v>-122166</v>
      </c>
    </row>
    <row r="87">
      <c r="A87" t="n">
        <v>2253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345815</v>
      </c>
      <c r="S87" t="n">
        <v>185020</v>
      </c>
    </row>
    <row r="88">
      <c r="A88" t="n">
        <v>2253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122166</v>
      </c>
      <c r="S88" t="n">
        <v>-122166</v>
      </c>
    </row>
    <row r="89">
      <c r="A89" t="n">
        <v>2253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122166</v>
      </c>
      <c r="S89" t="n">
        <v>-122166</v>
      </c>
    </row>
    <row r="90">
      <c r="A90" t="n">
        <v>2253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257422</v>
      </c>
      <c r="S90" t="n">
        <v>36908</v>
      </c>
    </row>
    <row r="91">
      <c r="A91" t="n">
        <v>2253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244333</v>
      </c>
      <c r="S91" t="n">
        <v>21514</v>
      </c>
    </row>
    <row r="92">
      <c r="A92" t="n">
        <v>2253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369777</v>
      </c>
      <c r="S92" t="n">
        <v>217933</v>
      </c>
    </row>
    <row r="93">
      <c r="A93" t="n">
        <v>2253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369777</v>
      </c>
      <c r="S93" t="n">
        <v>217933</v>
      </c>
    </row>
    <row r="94">
      <c r="A94" t="n">
        <v>2253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122166</v>
      </c>
      <c r="S94" t="n">
        <v>-122166</v>
      </c>
    </row>
    <row r="95">
      <c r="A95" t="n">
        <v>2253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122166</v>
      </c>
      <c r="S95" t="n">
        <v>-122166</v>
      </c>
    </row>
    <row r="96">
      <c r="A96" t="n">
        <v>2253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122166</v>
      </c>
      <c r="S96" t="n">
        <v>-122166</v>
      </c>
    </row>
    <row r="97">
      <c r="A97" t="n">
        <v>2253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369777</v>
      </c>
      <c r="S97" t="n">
        <v>217933</v>
      </c>
    </row>
    <row r="98">
      <c r="A98" t="n">
        <v>2559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123166</v>
      </c>
      <c r="S98" t="n">
        <v>-123166</v>
      </c>
    </row>
    <row r="99">
      <c r="A99" t="n">
        <v>2559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29166</v>
      </c>
      <c r="R99" t="n">
        <v>346815</v>
      </c>
      <c r="S99" t="n">
        <v>184020</v>
      </c>
    </row>
    <row r="100">
      <c r="A100" t="n">
        <v>2559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123166</v>
      </c>
      <c r="S100" t="n">
        <v>-123166</v>
      </c>
    </row>
    <row r="101">
      <c r="A101" t="n">
        <v>2559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123166</v>
      </c>
      <c r="S101" t="n">
        <v>-123166</v>
      </c>
    </row>
    <row r="102">
      <c r="A102" t="n">
        <v>2559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29166</v>
      </c>
      <c r="R102" t="n">
        <v>258422</v>
      </c>
      <c r="S102" t="n">
        <v>35908</v>
      </c>
    </row>
    <row r="103">
      <c r="A103" t="n">
        <v>2559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29166</v>
      </c>
      <c r="R103" t="n">
        <v>245333</v>
      </c>
      <c r="S103" t="n">
        <v>20514</v>
      </c>
    </row>
    <row r="104">
      <c r="A104" t="n">
        <v>2559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29166</v>
      </c>
      <c r="R104" t="n">
        <v>370777</v>
      </c>
      <c r="S104" t="n">
        <v>216933</v>
      </c>
    </row>
    <row r="105">
      <c r="A105" t="n">
        <v>2559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29166</v>
      </c>
      <c r="R105" t="n">
        <v>370777</v>
      </c>
      <c r="S105" t="n">
        <v>216933</v>
      </c>
    </row>
    <row r="106">
      <c r="A106" t="n">
        <v>2559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123166</v>
      </c>
      <c r="S106" t="n">
        <v>-123166</v>
      </c>
    </row>
    <row r="107">
      <c r="A107" t="n">
        <v>2559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123166</v>
      </c>
      <c r="S107" t="n">
        <v>-123166</v>
      </c>
    </row>
    <row r="108">
      <c r="A108" t="n">
        <v>2559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123166</v>
      </c>
      <c r="S108" t="n">
        <v>-123166</v>
      </c>
    </row>
    <row r="109">
      <c r="A109" t="n">
        <v>2559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29166</v>
      </c>
      <c r="R109" t="n">
        <v>370777</v>
      </c>
      <c r="S109" t="n">
        <v>216933</v>
      </c>
    </row>
    <row r="110">
      <c r="A110" t="n">
        <v>2075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29250</v>
      </c>
      <c r="R110" t="n">
        <v>124250</v>
      </c>
      <c r="S110" t="n">
        <v>-124250</v>
      </c>
    </row>
    <row r="111">
      <c r="A111" t="n">
        <v>2075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52000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29250</v>
      </c>
      <c r="R111" t="n">
        <v>347898</v>
      </c>
      <c r="S111" t="n">
        <v>182937</v>
      </c>
    </row>
    <row r="112">
      <c r="A112" t="n">
        <v>2075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29250</v>
      </c>
      <c r="R112" t="n">
        <v>124250</v>
      </c>
      <c r="S112" t="n">
        <v>-124250</v>
      </c>
    </row>
    <row r="113">
      <c r="A113" t="n">
        <v>2075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29250</v>
      </c>
      <c r="R113" t="n">
        <v>124250</v>
      </c>
      <c r="S113" t="n">
        <v>-124250</v>
      </c>
    </row>
    <row r="114">
      <c r="A114" t="n">
        <v>2075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52000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29250</v>
      </c>
      <c r="R114" t="n">
        <v>259505</v>
      </c>
      <c r="S114" t="n">
        <v>34825</v>
      </c>
    </row>
    <row r="115">
      <c r="A115" t="n">
        <v>2075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52000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29250</v>
      </c>
      <c r="R115" t="n">
        <v>246416</v>
      </c>
      <c r="S115" t="n">
        <v>19430</v>
      </c>
    </row>
    <row r="116">
      <c r="A116" t="n">
        <v>2075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52000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29250</v>
      </c>
      <c r="R116" t="n">
        <v>371860</v>
      </c>
      <c r="S116" t="n">
        <v>215850</v>
      </c>
    </row>
    <row r="117">
      <c r="A117" t="n">
        <v>2075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52000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29250</v>
      </c>
      <c r="R117" t="n">
        <v>371860</v>
      </c>
      <c r="S117" t="n">
        <v>215850</v>
      </c>
    </row>
    <row r="118">
      <c r="A118" t="n">
        <v>2075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29250</v>
      </c>
      <c r="R118" t="n">
        <v>124250</v>
      </c>
      <c r="S118" t="n">
        <v>-124250</v>
      </c>
    </row>
    <row r="119">
      <c r="A119" t="n">
        <v>2075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29250</v>
      </c>
      <c r="R119" t="n">
        <v>124250</v>
      </c>
      <c r="S119" t="n">
        <v>-124250</v>
      </c>
    </row>
    <row r="120">
      <c r="A120" t="n">
        <v>2075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29250</v>
      </c>
      <c r="R120" t="n">
        <v>124250</v>
      </c>
      <c r="S120" t="n">
        <v>-124250</v>
      </c>
    </row>
    <row r="121">
      <c r="A121" t="n">
        <v>2075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52000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29250</v>
      </c>
      <c r="R121" t="n">
        <v>371860</v>
      </c>
      <c r="S121" t="n">
        <v>215850</v>
      </c>
    </row>
    <row r="122">
      <c r="A122" t="n">
        <v>2503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2000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119083</v>
      </c>
      <c r="S122" t="n">
        <v>-119083</v>
      </c>
    </row>
    <row r="123">
      <c r="A123" t="n">
        <v>2503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2000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342731</v>
      </c>
      <c r="S123" t="n">
        <v>188103</v>
      </c>
    </row>
    <row r="124">
      <c r="A124" t="n">
        <v>2503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2000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119083</v>
      </c>
      <c r="S124" t="n">
        <v>-119083</v>
      </c>
    </row>
    <row r="125">
      <c r="A125" t="n">
        <v>2503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2000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119083</v>
      </c>
      <c r="S125" t="n">
        <v>-119083</v>
      </c>
    </row>
    <row r="126">
      <c r="A126" t="n">
        <v>2503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2000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254339</v>
      </c>
      <c r="S126" t="n">
        <v>39991</v>
      </c>
    </row>
    <row r="127">
      <c r="A127" t="n">
        <v>2503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2000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241249</v>
      </c>
      <c r="S127" t="n">
        <v>24597</v>
      </c>
    </row>
    <row r="128">
      <c r="A128" t="n">
        <v>2503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2000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366694</v>
      </c>
      <c r="S128" t="n">
        <v>221016</v>
      </c>
    </row>
    <row r="129">
      <c r="A129" t="n">
        <v>2503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2000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366694</v>
      </c>
      <c r="S129" t="n">
        <v>221016</v>
      </c>
    </row>
    <row r="130">
      <c r="A130" t="n">
        <v>2503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2000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119083</v>
      </c>
      <c r="S130" t="n">
        <v>-119083</v>
      </c>
    </row>
    <row r="131">
      <c r="A131" t="n">
        <v>2503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2000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119083</v>
      </c>
      <c r="S131" t="n">
        <v>-119083</v>
      </c>
    </row>
    <row r="132">
      <c r="A132" t="n">
        <v>2503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2000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119083</v>
      </c>
      <c r="S132" t="n">
        <v>-119083</v>
      </c>
    </row>
    <row r="133">
      <c r="A133" t="n">
        <v>2503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2000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366694</v>
      </c>
      <c r="S133" t="n">
        <v>221016</v>
      </c>
    </row>
    <row r="134">
      <c r="A134" t="n">
        <v>2552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54000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29333</v>
      </c>
      <c r="R134" t="n">
        <v>126333</v>
      </c>
      <c r="S134" t="n">
        <v>-126333</v>
      </c>
    </row>
    <row r="135">
      <c r="A135" t="n">
        <v>2552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54000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29333</v>
      </c>
      <c r="R135" t="n">
        <v>349981</v>
      </c>
      <c r="S135" t="n">
        <v>180853</v>
      </c>
    </row>
    <row r="136">
      <c r="A136" t="n">
        <v>2552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54000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29333</v>
      </c>
      <c r="R136" t="n">
        <v>126333</v>
      </c>
      <c r="S136" t="n">
        <v>-126333</v>
      </c>
    </row>
    <row r="137">
      <c r="A137" t="n">
        <v>2552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54000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29333</v>
      </c>
      <c r="R137" t="n">
        <v>126333</v>
      </c>
      <c r="S137" t="n">
        <v>-126333</v>
      </c>
    </row>
    <row r="138">
      <c r="A138" t="n">
        <v>2552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54000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29333</v>
      </c>
      <c r="R138" t="n">
        <v>261589</v>
      </c>
      <c r="S138" t="n">
        <v>32741</v>
      </c>
    </row>
    <row r="139">
      <c r="A139" t="n">
        <v>2552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54000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29333</v>
      </c>
      <c r="R139" t="n">
        <v>248499</v>
      </c>
      <c r="S139" t="n">
        <v>17347</v>
      </c>
    </row>
    <row r="140">
      <c r="A140" t="n">
        <v>2552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54000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29333</v>
      </c>
      <c r="R140" t="n">
        <v>373944</v>
      </c>
      <c r="S140" t="n">
        <v>213766</v>
      </c>
    </row>
    <row r="141">
      <c r="A141" t="n">
        <v>2552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54000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29333</v>
      </c>
      <c r="R141" t="n">
        <v>373944</v>
      </c>
      <c r="S141" t="n">
        <v>213766</v>
      </c>
    </row>
    <row r="142">
      <c r="A142" t="n">
        <v>2552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54000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29333</v>
      </c>
      <c r="R142" t="n">
        <v>126333</v>
      </c>
      <c r="S142" t="n">
        <v>-126333</v>
      </c>
    </row>
    <row r="143">
      <c r="A143" t="n">
        <v>2552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54000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29333</v>
      </c>
      <c r="R143" t="n">
        <v>126333</v>
      </c>
      <c r="S143" t="n">
        <v>-126333</v>
      </c>
    </row>
    <row r="144">
      <c r="A144" t="n">
        <v>2552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54000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29333</v>
      </c>
      <c r="R144" t="n">
        <v>126333</v>
      </c>
      <c r="S144" t="n">
        <v>-126333</v>
      </c>
    </row>
    <row r="145">
      <c r="A145" t="n">
        <v>2552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54000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29333</v>
      </c>
      <c r="R145" t="n">
        <v>373944</v>
      </c>
      <c r="S145" t="n">
        <v>213766</v>
      </c>
    </row>
    <row r="146">
      <c r="A146" t="n">
        <v>2562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7000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29375</v>
      </c>
      <c r="R146" t="n">
        <v>129375</v>
      </c>
      <c r="S146" t="n">
        <v>-129375</v>
      </c>
    </row>
    <row r="147">
      <c r="A147" t="n">
        <v>2562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55000</v>
      </c>
      <c r="J147" t="n">
        <v>7000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29375</v>
      </c>
      <c r="R147" t="n">
        <v>353023</v>
      </c>
      <c r="S147" t="n">
        <v>177812</v>
      </c>
    </row>
    <row r="148">
      <c r="A148" t="n">
        <v>2562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7000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29375</v>
      </c>
      <c r="R148" t="n">
        <v>129375</v>
      </c>
      <c r="S148" t="n">
        <v>-129375</v>
      </c>
    </row>
    <row r="149">
      <c r="A149" t="n">
        <v>2562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7000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29375</v>
      </c>
      <c r="R149" t="n">
        <v>129375</v>
      </c>
      <c r="S149" t="n">
        <v>-129375</v>
      </c>
    </row>
    <row r="150">
      <c r="A150" t="n">
        <v>2562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55000</v>
      </c>
      <c r="J150" t="n">
        <v>7000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29375</v>
      </c>
      <c r="R150" t="n">
        <v>264630</v>
      </c>
      <c r="S150" t="n">
        <v>29700</v>
      </c>
    </row>
    <row r="151">
      <c r="A151" t="n">
        <v>2562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55000</v>
      </c>
      <c r="J151" t="n">
        <v>7000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29375</v>
      </c>
      <c r="R151" t="n">
        <v>251541</v>
      </c>
      <c r="S151" t="n">
        <v>14305</v>
      </c>
    </row>
    <row r="152">
      <c r="A152" t="n">
        <v>2562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55000</v>
      </c>
      <c r="J152" t="n">
        <v>7000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29375</v>
      </c>
      <c r="R152" t="n">
        <v>376985</v>
      </c>
      <c r="S152" t="n">
        <v>210725</v>
      </c>
    </row>
    <row r="153">
      <c r="A153" t="n">
        <v>2562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55000</v>
      </c>
      <c r="J153" t="n">
        <v>7000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29375</v>
      </c>
      <c r="R153" t="n">
        <v>376985</v>
      </c>
      <c r="S153" t="n">
        <v>210725</v>
      </c>
    </row>
    <row r="154">
      <c r="A154" t="n">
        <v>2562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7000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29375</v>
      </c>
      <c r="R154" t="n">
        <v>129375</v>
      </c>
      <c r="S154" t="n">
        <v>-129375</v>
      </c>
    </row>
    <row r="155">
      <c r="A155" t="n">
        <v>2562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7000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29375</v>
      </c>
      <c r="R155" t="n">
        <v>129375</v>
      </c>
      <c r="S155" t="n">
        <v>-129375</v>
      </c>
    </row>
    <row r="156">
      <c r="A156" t="n">
        <v>2562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7000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29375</v>
      </c>
      <c r="R156" t="n">
        <v>129375</v>
      </c>
      <c r="S156" t="n">
        <v>-129375</v>
      </c>
    </row>
    <row r="157">
      <c r="A157" t="n">
        <v>2562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55000</v>
      </c>
      <c r="J157" t="n">
        <v>7000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29375</v>
      </c>
      <c r="R157" t="n">
        <v>376985</v>
      </c>
      <c r="S157" t="n">
        <v>210725</v>
      </c>
    </row>
    <row r="158">
      <c r="A158" t="n">
        <v>2551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61000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29625</v>
      </c>
      <c r="R158" t="n">
        <v>134625</v>
      </c>
      <c r="S158" t="n">
        <v>-134625</v>
      </c>
    </row>
    <row r="159">
      <c r="A159" t="n">
        <v>2551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61000</v>
      </c>
      <c r="J159" t="n">
        <v>6000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29625</v>
      </c>
      <c r="R159" t="n">
        <v>358273</v>
      </c>
      <c r="S159" t="n">
        <v>172562</v>
      </c>
    </row>
    <row r="160">
      <c r="A160" t="n">
        <v>2551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61000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29625</v>
      </c>
      <c r="R160" t="n">
        <v>134625</v>
      </c>
      <c r="S160" t="n">
        <v>-134625</v>
      </c>
    </row>
    <row r="161">
      <c r="A161" t="n">
        <v>2551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61000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29625</v>
      </c>
      <c r="R161" t="n">
        <v>134625</v>
      </c>
      <c r="S161" t="n">
        <v>-134625</v>
      </c>
    </row>
    <row r="162">
      <c r="A162" t="n">
        <v>2551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61000</v>
      </c>
      <c r="J162" t="n">
        <v>6000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29625</v>
      </c>
      <c r="R162" t="n">
        <v>269880</v>
      </c>
      <c r="S162" t="n">
        <v>24450</v>
      </c>
    </row>
    <row r="163">
      <c r="A163" t="n">
        <v>2551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61000</v>
      </c>
      <c r="J163" t="n">
        <v>6000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29625</v>
      </c>
      <c r="R163" t="n">
        <v>256791</v>
      </c>
      <c r="S163" t="n">
        <v>9055</v>
      </c>
    </row>
    <row r="164">
      <c r="A164" t="n">
        <v>2551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61000</v>
      </c>
      <c r="J164" t="n">
        <v>6000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29625</v>
      </c>
      <c r="R164" t="n">
        <v>382235</v>
      </c>
      <c r="S164" t="n">
        <v>205475</v>
      </c>
    </row>
    <row r="165">
      <c r="A165" t="n">
        <v>2551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61000</v>
      </c>
      <c r="J165" t="n">
        <v>6000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29625</v>
      </c>
      <c r="R165" t="n">
        <v>382235</v>
      </c>
      <c r="S165" t="n">
        <v>205475</v>
      </c>
    </row>
    <row r="166">
      <c r="A166" t="n">
        <v>2551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61000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29625</v>
      </c>
      <c r="R166" t="n">
        <v>134625</v>
      </c>
      <c r="S166" t="n">
        <v>-134625</v>
      </c>
    </row>
    <row r="167">
      <c r="A167" t="n">
        <v>2551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61000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29625</v>
      </c>
      <c r="R167" t="n">
        <v>134625</v>
      </c>
      <c r="S167" t="n">
        <v>-134625</v>
      </c>
    </row>
    <row r="168">
      <c r="A168" t="n">
        <v>2551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61000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29625</v>
      </c>
      <c r="R168" t="n">
        <v>134625</v>
      </c>
      <c r="S168" t="n">
        <v>-134625</v>
      </c>
    </row>
    <row r="169">
      <c r="A169" t="n">
        <v>2551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61000</v>
      </c>
      <c r="J169" t="n">
        <v>6000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29625</v>
      </c>
      <c r="R169" t="n">
        <v>382235</v>
      </c>
      <c r="S169" t="n">
        <v>205475</v>
      </c>
    </row>
    <row r="170">
      <c r="A170" t="n">
        <v>1842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74000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144083</v>
      </c>
      <c r="S170" t="n">
        <v>-144083</v>
      </c>
    </row>
    <row r="171">
      <c r="A171" t="n">
        <v>1842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74000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367731</v>
      </c>
      <c r="S171" t="n">
        <v>163103</v>
      </c>
    </row>
    <row r="172">
      <c r="A172" t="n">
        <v>1842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74000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144083</v>
      </c>
      <c r="S172" t="n">
        <v>-144083</v>
      </c>
    </row>
    <row r="173">
      <c r="A173" t="n">
        <v>1842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74000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144083</v>
      </c>
      <c r="S173" t="n">
        <v>-144083</v>
      </c>
    </row>
    <row r="174">
      <c r="A174" t="n">
        <v>1842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74000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279339</v>
      </c>
      <c r="S174" t="n">
        <v>14991</v>
      </c>
    </row>
    <row r="175">
      <c r="A175" t="n">
        <v>1842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74000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266249</v>
      </c>
      <c r="S175" t="n">
        <v>-402</v>
      </c>
    </row>
    <row r="176">
      <c r="A176" t="n">
        <v>1842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74000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391694</v>
      </c>
      <c r="S176" t="n">
        <v>196016</v>
      </c>
    </row>
    <row r="177">
      <c r="A177" t="n">
        <v>1842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74000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391694</v>
      </c>
      <c r="S177" t="n">
        <v>196016</v>
      </c>
    </row>
    <row r="178">
      <c r="A178" t="n">
        <v>1842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74000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144083</v>
      </c>
      <c r="S178" t="n">
        <v>-144083</v>
      </c>
    </row>
    <row r="179">
      <c r="A179" t="n">
        <v>1842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74000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144083</v>
      </c>
      <c r="S179" t="n">
        <v>-144083</v>
      </c>
    </row>
    <row r="180">
      <c r="A180" t="n">
        <v>1842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74000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144083</v>
      </c>
      <c r="S180" t="n">
        <v>-144083</v>
      </c>
    </row>
    <row r="181">
      <c r="A181" t="n">
        <v>1842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74000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391694</v>
      </c>
      <c r="S181" t="n">
        <v>196016</v>
      </c>
    </row>
    <row r="182">
      <c r="A182" t="n">
        <v>2556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105000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35833</v>
      </c>
      <c r="R182" t="n">
        <v>184833</v>
      </c>
      <c r="S182" t="n">
        <v>-184833</v>
      </c>
    </row>
    <row r="183">
      <c r="A183" t="n">
        <v>2556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25321</v>
      </c>
      <c r="H183" t="n">
        <v>599094</v>
      </c>
      <c r="I183" t="n">
        <v>105000</v>
      </c>
      <c r="J183" t="n">
        <v>6000</v>
      </c>
      <c r="K183" t="n">
        <v>37856</v>
      </c>
      <c r="L183" t="n">
        <v>89864</v>
      </c>
      <c r="M183" t="n">
        <v>20000</v>
      </c>
      <c r="N183" t="n">
        <v>10000</v>
      </c>
      <c r="O183" t="n">
        <v>8000</v>
      </c>
      <c r="P183" t="n">
        <v>119818</v>
      </c>
      <c r="Q183" t="n">
        <v>35833</v>
      </c>
      <c r="R183" t="n">
        <v>432372</v>
      </c>
      <c r="S183" t="n">
        <v>166722</v>
      </c>
    </row>
    <row r="184">
      <c r="A184" t="n">
        <v>2556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105000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35833</v>
      </c>
      <c r="R184" t="n">
        <v>184833</v>
      </c>
      <c r="S184" t="n">
        <v>-184833</v>
      </c>
    </row>
    <row r="185">
      <c r="A185" t="n">
        <v>2556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105000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35833</v>
      </c>
      <c r="R185" t="n">
        <v>184833</v>
      </c>
      <c r="S185" t="n">
        <v>-184833</v>
      </c>
    </row>
    <row r="186">
      <c r="A186" t="n">
        <v>2556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16881</v>
      </c>
      <c r="H186" t="n">
        <v>340152</v>
      </c>
      <c r="I186" t="n">
        <v>105000</v>
      </c>
      <c r="J186" t="n">
        <v>6000</v>
      </c>
      <c r="K186" t="n">
        <v>32240</v>
      </c>
      <c r="L186" t="n">
        <v>51022</v>
      </c>
      <c r="M186" t="n">
        <v>20000</v>
      </c>
      <c r="N186" t="n">
        <v>10000</v>
      </c>
      <c r="O186" t="n">
        <v>8000</v>
      </c>
      <c r="P186" t="n">
        <v>68030</v>
      </c>
      <c r="Q186" t="n">
        <v>35833</v>
      </c>
      <c r="R186" t="n">
        <v>336126</v>
      </c>
      <c r="S186" t="n">
        <v>4025</v>
      </c>
    </row>
    <row r="187">
      <c r="A187" t="n">
        <v>2556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16881</v>
      </c>
      <c r="H187" t="n">
        <v>307234</v>
      </c>
      <c r="I187" t="n">
        <v>105000</v>
      </c>
      <c r="J187" t="n">
        <v>6000</v>
      </c>
      <c r="K187" t="n">
        <v>29120</v>
      </c>
      <c r="L187" t="n">
        <v>46085</v>
      </c>
      <c r="M187" t="n">
        <v>20000</v>
      </c>
      <c r="N187" t="n">
        <v>10000</v>
      </c>
      <c r="O187" t="n">
        <v>8000</v>
      </c>
      <c r="P187" t="n">
        <v>61446</v>
      </c>
      <c r="Q187" t="n">
        <v>35833</v>
      </c>
      <c r="R187" t="n">
        <v>321485</v>
      </c>
      <c r="S187" t="n">
        <v>-14251</v>
      </c>
    </row>
    <row r="188">
      <c r="A188" t="n">
        <v>2556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25321</v>
      </c>
      <c r="H188" t="n">
        <v>663283</v>
      </c>
      <c r="I188" t="n">
        <v>105000</v>
      </c>
      <c r="J188" t="n">
        <v>6000</v>
      </c>
      <c r="K188" t="n">
        <v>41912</v>
      </c>
      <c r="L188" t="n">
        <v>99492</v>
      </c>
      <c r="M188" t="n">
        <v>20000</v>
      </c>
      <c r="N188" t="n">
        <v>10000</v>
      </c>
      <c r="O188" t="n">
        <v>8000</v>
      </c>
      <c r="P188" t="n">
        <v>132656</v>
      </c>
      <c r="Q188" t="n">
        <v>35833</v>
      </c>
      <c r="R188" t="n">
        <v>458894</v>
      </c>
      <c r="S188" t="n">
        <v>204389</v>
      </c>
    </row>
    <row r="189">
      <c r="A189" t="n">
        <v>2556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25321</v>
      </c>
      <c r="H189" t="n">
        <v>663283</v>
      </c>
      <c r="I189" t="n">
        <v>105000</v>
      </c>
      <c r="J189" t="n">
        <v>6000</v>
      </c>
      <c r="K189" t="n">
        <v>41912</v>
      </c>
      <c r="L189" t="n">
        <v>99492</v>
      </c>
      <c r="M189" t="n">
        <v>20000</v>
      </c>
      <c r="N189" t="n">
        <v>10000</v>
      </c>
      <c r="O189" t="n">
        <v>8000</v>
      </c>
      <c r="P189" t="n">
        <v>132656</v>
      </c>
      <c r="Q189" t="n">
        <v>35833</v>
      </c>
      <c r="R189" t="n">
        <v>458894</v>
      </c>
      <c r="S189" t="n">
        <v>204389</v>
      </c>
    </row>
    <row r="190">
      <c r="A190" t="n">
        <v>2556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105000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35833</v>
      </c>
      <c r="R190" t="n">
        <v>184833</v>
      </c>
      <c r="S190" t="n">
        <v>-184833</v>
      </c>
    </row>
    <row r="191">
      <c r="A191" t="n">
        <v>2556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105000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35833</v>
      </c>
      <c r="R191" t="n">
        <v>184833</v>
      </c>
      <c r="S191" t="n">
        <v>-184833</v>
      </c>
    </row>
    <row r="192">
      <c r="A192" t="n">
        <v>2556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105000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35833</v>
      </c>
      <c r="R192" t="n">
        <v>184833</v>
      </c>
      <c r="S192" t="n">
        <v>-184833</v>
      </c>
    </row>
    <row r="193">
      <c r="A193" t="n">
        <v>2556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25321</v>
      </c>
      <c r="H193" t="n">
        <v>663283</v>
      </c>
      <c r="I193" t="n">
        <v>105000</v>
      </c>
      <c r="J193" t="n">
        <v>6000</v>
      </c>
      <c r="K193" t="n">
        <v>41912</v>
      </c>
      <c r="L193" t="n">
        <v>99492</v>
      </c>
      <c r="M193" t="n">
        <v>20000</v>
      </c>
      <c r="N193" t="n">
        <v>10000</v>
      </c>
      <c r="O193" t="n">
        <v>8000</v>
      </c>
      <c r="P193" t="n">
        <v>132656</v>
      </c>
      <c r="Q193" t="n">
        <v>35833</v>
      </c>
      <c r="R193" t="n">
        <v>458894</v>
      </c>
      <c r="S193" t="n">
        <v>204389</v>
      </c>
    </row>
    <row r="194">
      <c r="A194" t="n">
        <v>2387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137000</v>
      </c>
      <c r="J194" t="n">
        <v>8000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32791</v>
      </c>
      <c r="R194" t="n">
        <v>215791</v>
      </c>
      <c r="S194" t="n">
        <v>-215791</v>
      </c>
    </row>
    <row r="195">
      <c r="A195" t="n">
        <v>2387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25000</v>
      </c>
      <c r="H195" t="n">
        <v>591500</v>
      </c>
      <c r="I195" t="n">
        <v>137000</v>
      </c>
      <c r="J195" t="n">
        <v>8000</v>
      </c>
      <c r="K195" t="n">
        <v>37856</v>
      </c>
      <c r="L195" t="n">
        <v>88725</v>
      </c>
      <c r="M195" t="n">
        <v>20000</v>
      </c>
      <c r="N195" t="n">
        <v>10000</v>
      </c>
      <c r="O195" t="n">
        <v>8000</v>
      </c>
      <c r="P195" t="n">
        <v>118300</v>
      </c>
      <c r="Q195" t="n">
        <v>32791</v>
      </c>
      <c r="R195" t="n">
        <v>460672</v>
      </c>
      <c r="S195" t="n">
        <v>130827</v>
      </c>
    </row>
    <row r="196">
      <c r="A196" t="n">
        <v>2387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137000</v>
      </c>
      <c r="J196" t="n">
        <v>8000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32791</v>
      </c>
      <c r="R196" t="n">
        <v>215791</v>
      </c>
      <c r="S196" t="n">
        <v>-215791</v>
      </c>
    </row>
    <row r="197">
      <c r="A197" t="n">
        <v>2387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137000</v>
      </c>
      <c r="J197" t="n">
        <v>8000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32791</v>
      </c>
      <c r="R197" t="n">
        <v>215791</v>
      </c>
      <c r="S197" t="n">
        <v>-215791</v>
      </c>
    </row>
    <row r="198">
      <c r="A198" t="n">
        <v>2387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16000</v>
      </c>
      <c r="H198" t="n">
        <v>322400</v>
      </c>
      <c r="I198" t="n">
        <v>137000</v>
      </c>
      <c r="J198" t="n">
        <v>8000</v>
      </c>
      <c r="K198" t="n">
        <v>32240</v>
      </c>
      <c r="L198" t="n">
        <v>48360</v>
      </c>
      <c r="M198" t="n">
        <v>20000</v>
      </c>
      <c r="N198" t="n">
        <v>10000</v>
      </c>
      <c r="O198" t="n">
        <v>8000</v>
      </c>
      <c r="P198" t="n">
        <v>64480</v>
      </c>
      <c r="Q198" t="n">
        <v>32791</v>
      </c>
      <c r="R198" t="n">
        <v>360871</v>
      </c>
      <c r="S198" t="n">
        <v>-38471</v>
      </c>
    </row>
    <row r="199">
      <c r="A199" t="n">
        <v>2387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16000</v>
      </c>
      <c r="H199" t="n">
        <v>291200</v>
      </c>
      <c r="I199" t="n">
        <v>137000</v>
      </c>
      <c r="J199" t="n">
        <v>8000</v>
      </c>
      <c r="K199" t="n">
        <v>29120</v>
      </c>
      <c r="L199" t="n">
        <v>43680</v>
      </c>
      <c r="M199" t="n">
        <v>20000</v>
      </c>
      <c r="N199" t="n">
        <v>10000</v>
      </c>
      <c r="O199" t="n">
        <v>8000</v>
      </c>
      <c r="P199" t="n">
        <v>58240</v>
      </c>
      <c r="Q199" t="n">
        <v>32791</v>
      </c>
      <c r="R199" t="n">
        <v>346831</v>
      </c>
      <c r="S199" t="n">
        <v>-55631</v>
      </c>
    </row>
    <row r="200">
      <c r="A200" t="n">
        <v>2387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25000</v>
      </c>
      <c r="H200" t="n">
        <v>654875</v>
      </c>
      <c r="I200" t="n">
        <v>137000</v>
      </c>
      <c r="J200" t="n">
        <v>8000</v>
      </c>
      <c r="K200" t="n">
        <v>41912</v>
      </c>
      <c r="L200" t="n">
        <v>98231</v>
      </c>
      <c r="M200" t="n">
        <v>20000</v>
      </c>
      <c r="N200" t="n">
        <v>10000</v>
      </c>
      <c r="O200" t="n">
        <v>8000</v>
      </c>
      <c r="P200" t="n">
        <v>130975</v>
      </c>
      <c r="Q200" t="n">
        <v>32791</v>
      </c>
      <c r="R200" t="n">
        <v>486909</v>
      </c>
      <c r="S200" t="n">
        <v>167965</v>
      </c>
    </row>
    <row r="201">
      <c r="A201" t="n">
        <v>2387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25000</v>
      </c>
      <c r="H201" t="n">
        <v>654875</v>
      </c>
      <c r="I201" t="n">
        <v>137000</v>
      </c>
      <c r="J201" t="n">
        <v>8000</v>
      </c>
      <c r="K201" t="n">
        <v>41912</v>
      </c>
      <c r="L201" t="n">
        <v>98231</v>
      </c>
      <c r="M201" t="n">
        <v>20000</v>
      </c>
      <c r="N201" t="n">
        <v>10000</v>
      </c>
      <c r="O201" t="n">
        <v>8000</v>
      </c>
      <c r="P201" t="n">
        <v>130975</v>
      </c>
      <c r="Q201" t="n">
        <v>32791</v>
      </c>
      <c r="R201" t="n">
        <v>486909</v>
      </c>
      <c r="S201" t="n">
        <v>167965</v>
      </c>
    </row>
    <row r="202">
      <c r="A202" t="n">
        <v>2387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137000</v>
      </c>
      <c r="J202" t="n">
        <v>8000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32791</v>
      </c>
      <c r="R202" t="n">
        <v>215791</v>
      </c>
      <c r="S202" t="n">
        <v>-215791</v>
      </c>
    </row>
    <row r="203">
      <c r="A203" t="n">
        <v>2387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137000</v>
      </c>
      <c r="J203" t="n">
        <v>8000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32791</v>
      </c>
      <c r="R203" t="n">
        <v>215791</v>
      </c>
      <c r="S203" t="n">
        <v>-215791</v>
      </c>
    </row>
    <row r="204">
      <c r="A204" t="n">
        <v>2387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137000</v>
      </c>
      <c r="J204" t="n">
        <v>8000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32791</v>
      </c>
      <c r="R204" t="n">
        <v>215791</v>
      </c>
      <c r="S204" t="n">
        <v>-215791</v>
      </c>
    </row>
    <row r="205">
      <c r="A205" t="n">
        <v>2387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25000</v>
      </c>
      <c r="H205" t="n">
        <v>654875</v>
      </c>
      <c r="I205" t="n">
        <v>137000</v>
      </c>
      <c r="J205" t="n">
        <v>8000</v>
      </c>
      <c r="K205" t="n">
        <v>41912</v>
      </c>
      <c r="L205" t="n">
        <v>98231</v>
      </c>
      <c r="M205" t="n">
        <v>20000</v>
      </c>
      <c r="N205" t="n">
        <v>10000</v>
      </c>
      <c r="O205" t="n">
        <v>8000</v>
      </c>
      <c r="P205" t="n">
        <v>130975</v>
      </c>
      <c r="Q205" t="n">
        <v>32791</v>
      </c>
      <c r="R205" t="n">
        <v>486909</v>
      </c>
      <c r="S205" t="n">
        <v>167965</v>
      </c>
    </row>
    <row r="206">
      <c r="A206" t="n">
        <v>2550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150000</v>
      </c>
      <c r="J206" t="n">
        <v>30000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245083</v>
      </c>
      <c r="S206" t="n">
        <v>-245083</v>
      </c>
    </row>
    <row r="207">
      <c r="A207" t="n">
        <v>2550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150000</v>
      </c>
      <c r="J207" t="n">
        <v>30000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468731</v>
      </c>
      <c r="S207" t="n">
        <v>62103</v>
      </c>
    </row>
    <row r="208">
      <c r="A208" t="n">
        <v>2550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150000</v>
      </c>
      <c r="J208" t="n">
        <v>30000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245083</v>
      </c>
      <c r="S208" t="n">
        <v>-245083</v>
      </c>
    </row>
    <row r="209">
      <c r="A209" t="n">
        <v>2550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150000</v>
      </c>
      <c r="J209" t="n">
        <v>30000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245083</v>
      </c>
      <c r="S209" t="n">
        <v>-245083</v>
      </c>
    </row>
    <row r="210">
      <c r="A210" t="n">
        <v>2550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150000</v>
      </c>
      <c r="J210" t="n">
        <v>30000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380339</v>
      </c>
      <c r="S210" t="n">
        <v>-86008</v>
      </c>
    </row>
    <row r="211">
      <c r="A211" t="n">
        <v>2550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150000</v>
      </c>
      <c r="J211" t="n">
        <v>30000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367249</v>
      </c>
      <c r="S211" t="n">
        <v>-101402</v>
      </c>
    </row>
    <row r="212">
      <c r="A212" t="n">
        <v>2550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150000</v>
      </c>
      <c r="J212" t="n">
        <v>30000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492694</v>
      </c>
      <c r="S212" t="n">
        <v>95016</v>
      </c>
    </row>
    <row r="213">
      <c r="A213" t="n">
        <v>2550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150000</v>
      </c>
      <c r="J213" t="n">
        <v>30000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492694</v>
      </c>
      <c r="S213" t="n">
        <v>95016</v>
      </c>
    </row>
    <row r="214">
      <c r="A214" t="n">
        <v>2550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150000</v>
      </c>
      <c r="J214" t="n">
        <v>30000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245083</v>
      </c>
      <c r="S214" t="n">
        <v>-245083</v>
      </c>
    </row>
    <row r="215">
      <c r="A215" t="n">
        <v>2550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150000</v>
      </c>
      <c r="J215" t="n">
        <v>30000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245083</v>
      </c>
      <c r="S215" t="n">
        <v>-245083</v>
      </c>
    </row>
    <row r="216">
      <c r="A216" t="n">
        <v>2550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150000</v>
      </c>
      <c r="J216" t="n">
        <v>30000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245083</v>
      </c>
      <c r="S216" t="n">
        <v>-245083</v>
      </c>
    </row>
    <row r="217">
      <c r="A217" t="n">
        <v>2550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150000</v>
      </c>
      <c r="J217" t="n">
        <v>30000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492694</v>
      </c>
      <c r="S217" t="n">
        <v>95016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2467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2467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2467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2467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2467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2467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2467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2467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2467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2467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2472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2472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2472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2472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2472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2472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2472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2472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2472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2472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2097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2097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2097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2097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2097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2097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2097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2097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2097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2097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2553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2553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2553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2553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2553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2553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2553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2553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2553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2553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2560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2560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2560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2560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2560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2560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2560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2560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2560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2560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2557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2557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2557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2557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2557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2557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2557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2557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2557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2557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2253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2253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2253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2253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2253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2253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2253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2253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2253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2253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2559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2559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2559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2559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2559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2559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2559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2559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2559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2559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2075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2075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2075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2075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2075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2075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2075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2075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2075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2075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2503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2503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2503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2503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2503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2503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2503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2503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2503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2503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2552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2552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2552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2552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2552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2552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2552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2552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2552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2552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2562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2562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2562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2562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2562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2562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2562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2562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2562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2562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2551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2551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2551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2551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2551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2551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2551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2551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2551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2551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1842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1842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1842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1842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1842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1842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1842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1842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1842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1842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2556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0.63</v>
      </c>
    </row>
    <row r="153">
      <c r="A153" t="n">
        <v>2556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0.63</v>
      </c>
    </row>
    <row r="154">
      <c r="A154" t="n">
        <v>2556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0.63</v>
      </c>
    </row>
    <row r="155">
      <c r="A155" t="n">
        <v>2556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0.63</v>
      </c>
    </row>
    <row r="156">
      <c r="A156" t="n">
        <v>2556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0.63</v>
      </c>
    </row>
    <row r="157">
      <c r="A157" t="n">
        <v>2556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0.63</v>
      </c>
    </row>
    <row r="158">
      <c r="A158" t="n">
        <v>2556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0.63</v>
      </c>
    </row>
    <row r="159">
      <c r="A159" t="n">
        <v>2556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0.63</v>
      </c>
    </row>
    <row r="160">
      <c r="A160" t="n">
        <v>2556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0.63</v>
      </c>
    </row>
    <row r="161">
      <c r="A161" t="n">
        <v>2556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0.63</v>
      </c>
    </row>
    <row r="162">
      <c r="A162" t="n">
        <v>2550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2550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2550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2550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2550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2550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2550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2550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2550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2550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2026-10-23 07:37:46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2026-10-23T07:37:46Z</dcterms:created>
  <dcterms:modified xmlns:dcterms="http://purl.org/dc/terms/" xmlns:xsi="http://www.w3.org/2001/XMLSchema-instance" xsi:type="dcterms:W3CDTF">2026-10-23T07:37:46Z</dcterms:modified>
</cp:coreProperties>
</file>