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1017</v>
      </c>
      <c r="C2" t="inlineStr">
        <is>
          <t>ノーススクエアガーデン西28丁目駅前</t>
        </is>
      </c>
      <c r="D2" t="inlineStr">
        <is>
          <t>中央区</t>
        </is>
      </c>
      <c r="E2" t="inlineStr">
        <is>
          <t>1LDK</t>
        </is>
      </c>
      <c r="F2" s="2" t="n">
        <v>36.36</v>
      </c>
      <c r="G2" s="2" t="n">
        <v>74000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2088403</v>
      </c>
      <c r="P2" s="3" t="n">
        <v>765743</v>
      </c>
      <c r="Q2" t="n">
        <v>47.9</v>
      </c>
      <c r="R2" t="n">
        <v>24.4</v>
      </c>
      <c r="S2" t="n">
        <v>14.5</v>
      </c>
      <c r="T2" t="n">
        <v>7.5</v>
      </c>
      <c r="U2" t="n">
        <v>14.6</v>
      </c>
      <c r="V2" t="n">
        <v>9.1</v>
      </c>
      <c r="W2" s="4" t="n">
        <v>70.09999999999999</v>
      </c>
      <c r="X2" t="inlineStr">
        <is>
          <t>https://suumo.jp/chintai/jnc_000106436002/?bc=100505746484</t>
        </is>
      </c>
    </row>
    <row r="3">
      <c r="A3" t="n">
        <v>2</v>
      </c>
      <c r="B3" t="n">
        <v>403</v>
      </c>
      <c r="C3" t="inlineStr">
        <is>
          <t>阿部亮財団ビル</t>
        </is>
      </c>
      <c r="D3" t="inlineStr">
        <is>
          <t>中央区</t>
        </is>
      </c>
      <c r="E3" t="inlineStr">
        <is>
          <t>1K</t>
        </is>
      </c>
      <c r="F3" s="2" t="n">
        <v>24.16</v>
      </c>
      <c r="G3" s="2" t="n">
        <v>63500</v>
      </c>
      <c r="H3" t="n">
        <v>6000</v>
      </c>
      <c r="I3" t="inlineStr"/>
      <c r="J3" t="inlineStr"/>
      <c r="K3" t="n">
        <v>2</v>
      </c>
      <c r="L3" s="2" t="n">
        <v>163</v>
      </c>
      <c r="M3" s="2" t="n">
        <v>14881</v>
      </c>
      <c r="N3" s="2" t="n">
        <v>2684159</v>
      </c>
      <c r="O3" s="2" t="n">
        <v>1971907</v>
      </c>
      <c r="P3" s="3" t="n">
        <v>712251</v>
      </c>
      <c r="Q3" t="n">
        <v>48</v>
      </c>
      <c r="R3" t="n">
        <v>24.4</v>
      </c>
      <c r="S3" t="n">
        <v>16.4</v>
      </c>
      <c r="T3" t="n">
        <v>7.5</v>
      </c>
      <c r="U3" t="n">
        <v>12.1</v>
      </c>
      <c r="V3" t="n">
        <v>9.199999999999999</v>
      </c>
      <c r="W3" s="5" t="n">
        <v>69.59999999999999</v>
      </c>
      <c r="X3" t="inlineStr">
        <is>
          <t>https://suumo.jp/chintai/jnc_000105634938/?bc=100494982691</t>
        </is>
      </c>
    </row>
    <row r="4">
      <c r="A4" t="n">
        <v>3</v>
      </c>
      <c r="B4" t="n">
        <v>260</v>
      </c>
      <c r="C4" t="inlineStr">
        <is>
          <t>イーストコートI</t>
        </is>
      </c>
      <c r="D4" t="inlineStr">
        <is>
          <t>中央区</t>
        </is>
      </c>
      <c r="E4" t="inlineStr">
        <is>
          <t>1LDK</t>
        </is>
      </c>
      <c r="F4" s="2" t="n">
        <v>31.75</v>
      </c>
      <c r="G4" s="2" t="n">
        <v>44000</v>
      </c>
      <c r="H4" t="inlineStr"/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1889403</v>
      </c>
      <c r="P4" s="3" t="n">
        <v>964743</v>
      </c>
      <c r="Q4" t="n">
        <v>78.90000000000001</v>
      </c>
      <c r="R4" t="n">
        <v>25.9</v>
      </c>
      <c r="S4" t="n">
        <v>12.3</v>
      </c>
      <c r="T4" t="n">
        <v>7.5</v>
      </c>
      <c r="U4" t="n">
        <v>12.7</v>
      </c>
      <c r="V4" t="n">
        <v>10.9</v>
      </c>
      <c r="W4" s="5" t="n">
        <v>69.3</v>
      </c>
      <c r="X4" t="inlineStr">
        <is>
          <t>https://suumo.jp/chintai/jnc_000067522618/?bc=100498964669</t>
        </is>
      </c>
    </row>
    <row r="5">
      <c r="A5" t="n">
        <v>4</v>
      </c>
      <c r="B5" t="n">
        <v>360</v>
      </c>
      <c r="C5" t="inlineStr">
        <is>
          <t>イーストコートIII</t>
        </is>
      </c>
      <c r="D5" t="inlineStr">
        <is>
          <t>中央区</t>
        </is>
      </c>
      <c r="E5" t="inlineStr">
        <is>
          <t>1LDK</t>
        </is>
      </c>
      <c r="F5" s="2" t="n">
        <v>28.4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12.8</v>
      </c>
      <c r="T5" t="n">
        <v>7.5</v>
      </c>
      <c r="U5" t="n">
        <v>12.1</v>
      </c>
      <c r="V5" t="n">
        <v>10.9</v>
      </c>
      <c r="W5" s="5" t="n">
        <v>69.2</v>
      </c>
      <c r="X5" t="inlineStr">
        <is>
          <t>https://suumo.jp/chintai/jnc_000063572786/?bc=100437875453</t>
        </is>
      </c>
    </row>
    <row r="6">
      <c r="A6" t="n">
        <v>5</v>
      </c>
      <c r="B6" t="n">
        <v>418</v>
      </c>
      <c r="C6" t="inlineStr">
        <is>
          <t>ナムズビル</t>
        </is>
      </c>
      <c r="D6" t="inlineStr">
        <is>
          <t>中央区</t>
        </is>
      </c>
      <c r="E6" t="inlineStr">
        <is>
          <t>1DK</t>
        </is>
      </c>
      <c r="F6" s="2" t="n">
        <v>30.46</v>
      </c>
      <c r="G6" s="2" t="n">
        <v>36000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1860403</v>
      </c>
      <c r="P6" s="3" t="n">
        <v>993743</v>
      </c>
      <c r="Q6" t="n">
        <v>87</v>
      </c>
      <c r="R6" t="n">
        <v>26.2</v>
      </c>
      <c r="S6" t="n">
        <v>11.6</v>
      </c>
      <c r="T6" t="n">
        <v>7.5</v>
      </c>
      <c r="U6" t="n">
        <v>10.6</v>
      </c>
      <c r="V6" t="n">
        <v>11</v>
      </c>
      <c r="W6" s="5" t="n">
        <v>66.90000000000001</v>
      </c>
      <c r="X6" t="inlineStr">
        <is>
          <t>https://suumo.jp/chintai/jnc_000012889228/?bc=100501048503</t>
        </is>
      </c>
    </row>
    <row r="7">
      <c r="A7" t="n">
        <v>6</v>
      </c>
      <c r="B7" t="n">
        <v>880</v>
      </c>
      <c r="C7" t="inlineStr">
        <is>
          <t>メープル桑園駅</t>
        </is>
      </c>
      <c r="D7" t="inlineStr">
        <is>
          <t>中央区</t>
        </is>
      </c>
      <c r="E7" t="inlineStr">
        <is>
          <t>2LDK</t>
        </is>
      </c>
      <c r="F7" s="2" t="n">
        <v>51.6</v>
      </c>
      <c r="G7" s="2" t="n">
        <v>82000</v>
      </c>
      <c r="H7" t="n">
        <v>4000</v>
      </c>
      <c r="I7" t="inlineStr"/>
      <c r="J7" t="inlineStr"/>
      <c r="K7" t="n">
        <v>4</v>
      </c>
      <c r="L7" s="2" t="n">
        <v>47</v>
      </c>
      <c r="M7" s="2" t="n">
        <v>17912</v>
      </c>
      <c r="N7" s="2" t="n">
        <v>3236331</v>
      </c>
      <c r="O7" s="2" t="n">
        <v>2284668</v>
      </c>
      <c r="P7" s="3" t="n">
        <v>951663</v>
      </c>
      <c r="Q7" t="n">
        <v>53.9</v>
      </c>
      <c r="R7" t="n">
        <v>25</v>
      </c>
      <c r="S7" t="n">
        <v>13</v>
      </c>
      <c r="T7" t="n">
        <v>7.5</v>
      </c>
      <c r="U7" t="n">
        <v>11.2</v>
      </c>
      <c r="V7" t="n">
        <v>9.699999999999999</v>
      </c>
      <c r="W7" s="5" t="n">
        <v>66.40000000000001</v>
      </c>
      <c r="X7" t="inlineStr">
        <is>
          <t>https://suumo.jp/chintai/jnc_000107229450/?bc=100507145710</t>
        </is>
      </c>
    </row>
    <row r="8">
      <c r="A8" t="n">
        <v>7</v>
      </c>
      <c r="B8" t="n">
        <v>871</v>
      </c>
      <c r="C8" t="inlineStr">
        <is>
          <t>パレスサンホーム</t>
        </is>
      </c>
      <c r="D8" t="inlineStr">
        <is>
          <t>中央区</t>
        </is>
      </c>
      <c r="E8" t="inlineStr">
        <is>
          <t>1DK</t>
        </is>
      </c>
      <c r="F8" s="2" t="n">
        <v>22.11</v>
      </c>
      <c r="G8" s="2" t="n">
        <v>32000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1818403</v>
      </c>
      <c r="P8" s="3" t="n">
        <v>1035743</v>
      </c>
      <c r="Q8" t="n">
        <v>97.90000000000001</v>
      </c>
      <c r="R8" t="n">
        <v>26.5</v>
      </c>
      <c r="S8" t="n">
        <v>12.5</v>
      </c>
      <c r="T8" t="n">
        <v>7.5</v>
      </c>
      <c r="U8" t="n">
        <v>8.6</v>
      </c>
      <c r="V8" t="n">
        <v>11.1</v>
      </c>
      <c r="W8" s="5" t="n">
        <v>66.2</v>
      </c>
      <c r="X8" t="inlineStr">
        <is>
          <t>https://suumo.jp/chintai/jnc_000107106190/?bc=100506521633</t>
        </is>
      </c>
    </row>
    <row r="9">
      <c r="A9" t="n">
        <v>8</v>
      </c>
      <c r="B9" t="n">
        <v>852</v>
      </c>
      <c r="C9" t="inlineStr">
        <is>
          <t>管財ビル</t>
        </is>
      </c>
      <c r="D9" t="inlineStr">
        <is>
          <t>中央区</t>
        </is>
      </c>
      <c r="E9" t="inlineStr">
        <is>
          <t>ワンルーム</t>
        </is>
      </c>
      <c r="F9" s="2" t="n">
        <v>26.78</v>
      </c>
      <c r="G9" s="2" t="n">
        <v>35000</v>
      </c>
      <c r="H9" t="n">
        <v>1000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1779657</v>
      </c>
      <c r="P9" s="3" t="n">
        <v>904501</v>
      </c>
      <c r="Q9" t="n">
        <v>81</v>
      </c>
      <c r="R9" t="n">
        <v>25.9</v>
      </c>
      <c r="S9" t="n">
        <v>12</v>
      </c>
      <c r="T9" t="n">
        <v>7.5</v>
      </c>
      <c r="U9" t="n">
        <v>9.6</v>
      </c>
      <c r="V9" t="n">
        <v>10.9</v>
      </c>
      <c r="W9" s="5" t="n">
        <v>65.90000000000001</v>
      </c>
      <c r="X9" t="inlineStr">
        <is>
          <t>https://suumo.jp/chintai/jnc_000106560290/?bc=100504118163</t>
        </is>
      </c>
    </row>
    <row r="10">
      <c r="A10" t="n">
        <v>9</v>
      </c>
      <c r="B10" t="n">
        <v>841</v>
      </c>
      <c r="C10" t="inlineStr">
        <is>
          <t>コーポハシモト</t>
        </is>
      </c>
      <c r="D10" t="inlineStr">
        <is>
          <t>中央区</t>
        </is>
      </c>
      <c r="E10" t="inlineStr">
        <is>
          <t>1K</t>
        </is>
      </c>
      <c r="F10" s="2" t="n">
        <v>22.55</v>
      </c>
      <c r="G10" s="2" t="n">
        <v>31000</v>
      </c>
      <c r="H10" t="n">
        <v>4200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1773857</v>
      </c>
      <c r="P10" s="3" t="n">
        <v>910301</v>
      </c>
      <c r="Q10" t="n">
        <v>82.5</v>
      </c>
      <c r="R10" t="n">
        <v>26</v>
      </c>
      <c r="S10" t="n">
        <v>12.2</v>
      </c>
      <c r="T10" t="n">
        <v>7.5</v>
      </c>
      <c r="U10" t="n">
        <v>7.9</v>
      </c>
      <c r="V10" t="n">
        <v>10.9</v>
      </c>
      <c r="W10" s="5" t="n">
        <v>64.5</v>
      </c>
      <c r="X10" t="inlineStr">
        <is>
          <t>https://suumo.jp/chintai/jnc_000095086867/?bc=100505021802</t>
        </is>
      </c>
    </row>
    <row r="11">
      <c r="A11" t="n">
        <v>10</v>
      </c>
      <c r="B11" t="n">
        <v>902</v>
      </c>
      <c r="C11" t="inlineStr">
        <is>
          <t>プレジデント薄野</t>
        </is>
      </c>
      <c r="D11" t="inlineStr">
        <is>
          <t>中央区</t>
        </is>
      </c>
      <c r="E11" t="inlineStr">
        <is>
          <t>3LDK</t>
        </is>
      </c>
      <c r="F11" s="2" t="n">
        <v>54.87</v>
      </c>
      <c r="G11" s="2" t="n">
        <v>55000</v>
      </c>
      <c r="H11" t="n">
        <v>10400</v>
      </c>
      <c r="I11" t="inlineStr"/>
      <c r="J11" t="inlineStr"/>
      <c r="K11" t="n">
        <v>6</v>
      </c>
      <c r="L11" s="2" t="n">
        <v>0</v>
      </c>
      <c r="M11" s="2" t="n">
        <v>17333</v>
      </c>
      <c r="N11" s="2" t="n">
        <v>3169725</v>
      </c>
      <c r="O11" s="2" t="n">
        <v>2131005</v>
      </c>
      <c r="P11" s="3" t="n">
        <v>1038719</v>
      </c>
      <c r="Q11" t="n">
        <v>69.7</v>
      </c>
      <c r="R11" t="n">
        <v>25.7</v>
      </c>
      <c r="S11" t="n">
        <v>11</v>
      </c>
      <c r="T11" t="n">
        <v>2.5</v>
      </c>
      <c r="U11" t="n">
        <v>10.1</v>
      </c>
      <c r="V11" t="n">
        <v>10.9</v>
      </c>
      <c r="W11" s="5" t="n">
        <v>60.2</v>
      </c>
      <c r="X11" t="inlineStr">
        <is>
          <t>https://suumo.jp/chintai/jnc_000107091034/?bc=100501537056</t>
        </is>
      </c>
    </row>
    <row r="12">
      <c r="A12" t="n">
        <v>11</v>
      </c>
      <c r="B12" t="n">
        <v>310</v>
      </c>
      <c r="C12" t="inlineStr">
        <is>
          <t>GLASS山鼻EAST</t>
        </is>
      </c>
      <c r="D12" t="inlineStr">
        <is>
          <t>中央区</t>
        </is>
      </c>
      <c r="E12" t="inlineStr">
        <is>
          <t>3LDK</t>
        </is>
      </c>
      <c r="F12" s="2" t="n">
        <v>71.29000000000001</v>
      </c>
      <c r="G12" s="2" t="n">
        <v>118000</v>
      </c>
      <c r="H12" t="n">
        <v>5000</v>
      </c>
      <c r="I12" t="inlineStr"/>
      <c r="J12" t="inlineStr"/>
      <c r="K12" t="n">
        <v>6</v>
      </c>
      <c r="L12" s="2" t="n">
        <v>0</v>
      </c>
      <c r="M12" s="2" t="n">
        <v>17333</v>
      </c>
      <c r="N12" s="2" t="n">
        <v>3169725</v>
      </c>
      <c r="O12" s="2" t="n">
        <v>2492355</v>
      </c>
      <c r="P12" s="3" t="n">
        <v>677369</v>
      </c>
      <c r="Q12" t="n">
        <v>30.2</v>
      </c>
      <c r="R12" t="n">
        <v>20.7</v>
      </c>
      <c r="S12" t="n">
        <v>13.2</v>
      </c>
      <c r="T12" t="n">
        <v>2.5</v>
      </c>
      <c r="U12" t="n">
        <v>13.8</v>
      </c>
      <c r="V12" t="n">
        <v>7.9</v>
      </c>
      <c r="W12" s="5" t="n">
        <v>58.1</v>
      </c>
      <c r="X12" t="inlineStr">
        <is>
          <t>https://suumo.jp/chintai/jnc_000090652688/?bc=100448867662</t>
        </is>
      </c>
    </row>
    <row r="13">
      <c r="A13" t="n">
        <v>12</v>
      </c>
      <c r="B13" t="n">
        <v>269</v>
      </c>
      <c r="C13" t="inlineStr">
        <is>
          <t>ZABOHILLS</t>
        </is>
      </c>
      <c r="D13" t="inlineStr">
        <is>
          <t>中央区</t>
        </is>
      </c>
      <c r="E13" t="inlineStr">
        <is>
          <t>3LDK</t>
        </is>
      </c>
      <c r="F13" s="2" t="n">
        <v>79.16</v>
      </c>
      <c r="G13" s="2" t="n">
        <v>126000</v>
      </c>
      <c r="H13" t="n">
        <v>8000</v>
      </c>
      <c r="I13" t="inlineStr"/>
      <c r="J13" t="inlineStr"/>
      <c r="K13" t="n">
        <v>6</v>
      </c>
      <c r="L13" s="2" t="n">
        <v>0</v>
      </c>
      <c r="M13" s="2" t="n">
        <v>17333</v>
      </c>
      <c r="N13" s="2" t="n">
        <v>3169725</v>
      </c>
      <c r="O13" s="2" t="n">
        <v>2560355</v>
      </c>
      <c r="P13" s="3" t="n">
        <v>609369</v>
      </c>
      <c r="Q13" t="n">
        <v>25.6</v>
      </c>
      <c r="R13" t="n">
        <v>19.1</v>
      </c>
      <c r="S13" t="n">
        <v>13</v>
      </c>
      <c r="T13" t="n">
        <v>2.5</v>
      </c>
      <c r="U13" t="n">
        <v>14.2</v>
      </c>
      <c r="V13" t="n">
        <v>7.4</v>
      </c>
      <c r="W13" s="5" t="n">
        <v>56.2</v>
      </c>
      <c r="X13" t="inlineStr">
        <is>
          <t>https://suumo.jp/chintai/jnc_000105823874/?bc=100496564145</t>
        </is>
      </c>
    </row>
    <row r="14">
      <c r="A14" t="n">
        <v>13</v>
      </c>
      <c r="B14" t="n">
        <v>822</v>
      </c>
      <c r="C14" t="inlineStr">
        <is>
          <t>モンドミオ札幌南三条通</t>
        </is>
      </c>
      <c r="D14" t="inlineStr">
        <is>
          <t>中央区</t>
        </is>
      </c>
      <c r="E14" t="inlineStr">
        <is>
          <t>1LDK</t>
        </is>
      </c>
      <c r="F14" s="2" t="n">
        <v>44.21</v>
      </c>
      <c r="G14" s="2" t="n">
        <v>138000</v>
      </c>
      <c r="H14" t="n">
        <v>15000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2601403</v>
      </c>
      <c r="P14" s="3" t="n">
        <v>252743</v>
      </c>
      <c r="Q14" t="n">
        <v>9.199999999999999</v>
      </c>
      <c r="R14" t="n">
        <v>12.8</v>
      </c>
      <c r="S14" t="n">
        <v>17</v>
      </c>
      <c r="T14" t="n">
        <v>7.5</v>
      </c>
      <c r="U14" t="n">
        <v>12.9</v>
      </c>
      <c r="V14" t="n">
        <v>4.7</v>
      </c>
      <c r="W14" s="5" t="n">
        <v>54.9</v>
      </c>
      <c r="X14" t="inlineStr">
        <is>
          <t>https://suumo.jp/chintai/jnc_000094739067/?bc=100506328462</t>
        </is>
      </c>
    </row>
    <row r="15">
      <c r="A15" t="n">
        <v>14</v>
      </c>
      <c r="B15" t="n">
        <v>408</v>
      </c>
      <c r="C15" t="inlineStr">
        <is>
          <t>WELLZ N5</t>
        </is>
      </c>
      <c r="D15" t="inlineStr">
        <is>
          <t>中央区</t>
        </is>
      </c>
      <c r="E15" t="inlineStr">
        <is>
          <t>2LDK</t>
        </is>
      </c>
      <c r="F15" s="2" t="n">
        <v>58.65</v>
      </c>
      <c r="G15" s="2" t="n">
        <v>156000</v>
      </c>
      <c r="H15" t="n">
        <v>8000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2810168</v>
      </c>
      <c r="P15" s="3" t="n">
        <v>426163</v>
      </c>
      <c r="Q15" t="n">
        <v>14.5</v>
      </c>
      <c r="R15" t="n">
        <v>15</v>
      </c>
      <c r="S15" t="n">
        <v>16.5</v>
      </c>
      <c r="T15" t="n">
        <v>7.5</v>
      </c>
      <c r="U15" t="n">
        <v>9.199999999999999</v>
      </c>
      <c r="V15" t="n">
        <v>5.7</v>
      </c>
      <c r="W15" s="5" t="n">
        <v>53.9</v>
      </c>
      <c r="X15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841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841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841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841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841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841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841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841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841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841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841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841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852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852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852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852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852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852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852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852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852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852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852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852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418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418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418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418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418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418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418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418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418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418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418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418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260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260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260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260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260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260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260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260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260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260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260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260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360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360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360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360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360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360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360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360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360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360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360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360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902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55000</v>
      </c>
      <c r="J74" t="n">
        <v>10400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29375</v>
      </c>
      <c r="R74" t="n">
        <v>132775</v>
      </c>
      <c r="S74" t="n">
        <v>-132775</v>
      </c>
    </row>
    <row r="75">
      <c r="A75" t="n">
        <v>902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25000</v>
      </c>
      <c r="H75" t="n">
        <v>591500</v>
      </c>
      <c r="I75" t="n">
        <v>55000</v>
      </c>
      <c r="J75" t="n">
        <v>10400</v>
      </c>
      <c r="K75" t="n">
        <v>37856</v>
      </c>
      <c r="L75" t="n">
        <v>88725</v>
      </c>
      <c r="M75" t="n">
        <v>20000</v>
      </c>
      <c r="N75" t="n">
        <v>10000</v>
      </c>
      <c r="O75" t="n">
        <v>8000</v>
      </c>
      <c r="P75" t="n">
        <v>118300</v>
      </c>
      <c r="Q75" t="n">
        <v>29375</v>
      </c>
      <c r="R75" t="n">
        <v>377656</v>
      </c>
      <c r="S75" t="n">
        <v>213844</v>
      </c>
    </row>
    <row r="76">
      <c r="A76" t="n">
        <v>902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55000</v>
      </c>
      <c r="J76" t="n">
        <v>10400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29375</v>
      </c>
      <c r="R76" t="n">
        <v>132775</v>
      </c>
      <c r="S76" t="n">
        <v>-132775</v>
      </c>
    </row>
    <row r="77">
      <c r="A77" t="n">
        <v>902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55000</v>
      </c>
      <c r="J77" t="n">
        <v>10400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29375</v>
      </c>
      <c r="R77" t="n">
        <v>132775</v>
      </c>
      <c r="S77" t="n">
        <v>-132775</v>
      </c>
    </row>
    <row r="78">
      <c r="A78" t="n">
        <v>902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16000</v>
      </c>
      <c r="H78" t="n">
        <v>322400</v>
      </c>
      <c r="I78" t="n">
        <v>55000</v>
      </c>
      <c r="J78" t="n">
        <v>10400</v>
      </c>
      <c r="K78" t="n">
        <v>32240</v>
      </c>
      <c r="L78" t="n">
        <v>48360</v>
      </c>
      <c r="M78" t="n">
        <v>20000</v>
      </c>
      <c r="N78" t="n">
        <v>10000</v>
      </c>
      <c r="O78" t="n">
        <v>8000</v>
      </c>
      <c r="P78" t="n">
        <v>64480</v>
      </c>
      <c r="Q78" t="n">
        <v>29375</v>
      </c>
      <c r="R78" t="n">
        <v>277855</v>
      </c>
      <c r="S78" t="n">
        <v>44545</v>
      </c>
    </row>
    <row r="79">
      <c r="A79" t="n">
        <v>902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16000</v>
      </c>
      <c r="H79" t="n">
        <v>291200</v>
      </c>
      <c r="I79" t="n">
        <v>55000</v>
      </c>
      <c r="J79" t="n">
        <v>10400</v>
      </c>
      <c r="K79" t="n">
        <v>29120</v>
      </c>
      <c r="L79" t="n">
        <v>43680</v>
      </c>
      <c r="M79" t="n">
        <v>20000</v>
      </c>
      <c r="N79" t="n">
        <v>10000</v>
      </c>
      <c r="O79" t="n">
        <v>8000</v>
      </c>
      <c r="P79" t="n">
        <v>58240</v>
      </c>
      <c r="Q79" t="n">
        <v>29375</v>
      </c>
      <c r="R79" t="n">
        <v>263815</v>
      </c>
      <c r="S79" t="n">
        <v>27385</v>
      </c>
    </row>
    <row r="80">
      <c r="A80" t="n">
        <v>902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25000</v>
      </c>
      <c r="H80" t="n">
        <v>654875</v>
      </c>
      <c r="I80" t="n">
        <v>55000</v>
      </c>
      <c r="J80" t="n">
        <v>10400</v>
      </c>
      <c r="K80" t="n">
        <v>41912</v>
      </c>
      <c r="L80" t="n">
        <v>98231</v>
      </c>
      <c r="M80" t="n">
        <v>20000</v>
      </c>
      <c r="N80" t="n">
        <v>10000</v>
      </c>
      <c r="O80" t="n">
        <v>8000</v>
      </c>
      <c r="P80" t="n">
        <v>130975</v>
      </c>
      <c r="Q80" t="n">
        <v>29375</v>
      </c>
      <c r="R80" t="n">
        <v>403893</v>
      </c>
      <c r="S80" t="n">
        <v>250981</v>
      </c>
    </row>
    <row r="81">
      <c r="A81" t="n">
        <v>902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25000</v>
      </c>
      <c r="H81" t="n">
        <v>654875</v>
      </c>
      <c r="I81" t="n">
        <v>55000</v>
      </c>
      <c r="J81" t="n">
        <v>10400</v>
      </c>
      <c r="K81" t="n">
        <v>41912</v>
      </c>
      <c r="L81" t="n">
        <v>98231</v>
      </c>
      <c r="M81" t="n">
        <v>20000</v>
      </c>
      <c r="N81" t="n">
        <v>10000</v>
      </c>
      <c r="O81" t="n">
        <v>8000</v>
      </c>
      <c r="P81" t="n">
        <v>130975</v>
      </c>
      <c r="Q81" t="n">
        <v>29375</v>
      </c>
      <c r="R81" t="n">
        <v>403893</v>
      </c>
      <c r="S81" t="n">
        <v>250981</v>
      </c>
    </row>
    <row r="82">
      <c r="A82" t="n">
        <v>902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55000</v>
      </c>
      <c r="J82" t="n">
        <v>10400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29375</v>
      </c>
      <c r="R82" t="n">
        <v>132775</v>
      </c>
      <c r="S82" t="n">
        <v>-132775</v>
      </c>
    </row>
    <row r="83">
      <c r="A83" t="n">
        <v>902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55000</v>
      </c>
      <c r="J83" t="n">
        <v>10400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29375</v>
      </c>
      <c r="R83" t="n">
        <v>132775</v>
      </c>
      <c r="S83" t="n">
        <v>-132775</v>
      </c>
    </row>
    <row r="84">
      <c r="A84" t="n">
        <v>902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55000</v>
      </c>
      <c r="J84" t="n">
        <v>10400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29375</v>
      </c>
      <c r="R84" t="n">
        <v>132775</v>
      </c>
      <c r="S84" t="n">
        <v>-132775</v>
      </c>
    </row>
    <row r="85">
      <c r="A85" t="n">
        <v>902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25000</v>
      </c>
      <c r="H85" t="n">
        <v>654875</v>
      </c>
      <c r="I85" t="n">
        <v>55000</v>
      </c>
      <c r="J85" t="n">
        <v>10400</v>
      </c>
      <c r="K85" t="n">
        <v>41912</v>
      </c>
      <c r="L85" t="n">
        <v>98231</v>
      </c>
      <c r="M85" t="n">
        <v>20000</v>
      </c>
      <c r="N85" t="n">
        <v>10000</v>
      </c>
      <c r="O85" t="n">
        <v>8000</v>
      </c>
      <c r="P85" t="n">
        <v>130975</v>
      </c>
      <c r="Q85" t="n">
        <v>29375</v>
      </c>
      <c r="R85" t="n">
        <v>403893</v>
      </c>
      <c r="S85" t="n">
        <v>250981</v>
      </c>
    </row>
    <row r="86">
      <c r="A86" t="n">
        <v>403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63500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134583</v>
      </c>
      <c r="S86" t="n">
        <v>-134583</v>
      </c>
    </row>
    <row r="87">
      <c r="A87" t="n">
        <v>403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63500</v>
      </c>
      <c r="J87" t="n">
        <v>6000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346638</v>
      </c>
      <c r="S87" t="n">
        <v>151073</v>
      </c>
    </row>
    <row r="88">
      <c r="A88" t="n">
        <v>403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63500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134583</v>
      </c>
      <c r="S88" t="n">
        <v>-134583</v>
      </c>
    </row>
    <row r="89">
      <c r="A89" t="n">
        <v>403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63500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134583</v>
      </c>
      <c r="S89" t="n">
        <v>-134583</v>
      </c>
    </row>
    <row r="90">
      <c r="A90" t="n">
        <v>403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63500</v>
      </c>
      <c r="J90" t="n">
        <v>6000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264902</v>
      </c>
      <c r="S90" t="n">
        <v>15323</v>
      </c>
    </row>
    <row r="91">
      <c r="A91" t="n">
        <v>403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63500</v>
      </c>
      <c r="J91" t="n">
        <v>6000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252290</v>
      </c>
      <c r="S91" t="n">
        <v>816</v>
      </c>
    </row>
    <row r="92">
      <c r="A92" t="n">
        <v>403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63500</v>
      </c>
      <c r="J92" t="n">
        <v>6000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369358</v>
      </c>
      <c r="S92" t="n">
        <v>181679</v>
      </c>
    </row>
    <row r="93">
      <c r="A93" t="n">
        <v>403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63500</v>
      </c>
      <c r="J93" t="n">
        <v>6000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369358</v>
      </c>
      <c r="S93" t="n">
        <v>181679</v>
      </c>
    </row>
    <row r="94">
      <c r="A94" t="n">
        <v>403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63500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134583</v>
      </c>
      <c r="S94" t="n">
        <v>-134583</v>
      </c>
    </row>
    <row r="95">
      <c r="A95" t="n">
        <v>403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63500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134583</v>
      </c>
      <c r="S95" t="n">
        <v>-134583</v>
      </c>
    </row>
    <row r="96">
      <c r="A96" t="n">
        <v>403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63500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134583</v>
      </c>
      <c r="S96" t="n">
        <v>-134583</v>
      </c>
    </row>
    <row r="97">
      <c r="A97" t="n">
        <v>403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63500</v>
      </c>
      <c r="J97" t="n">
        <v>6000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369358</v>
      </c>
      <c r="S97" t="n">
        <v>181679</v>
      </c>
    </row>
    <row r="98">
      <c r="A98" t="n">
        <v>1017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74000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144083</v>
      </c>
      <c r="S98" t="n">
        <v>-144083</v>
      </c>
    </row>
    <row r="99">
      <c r="A99" t="n">
        <v>1017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74000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367731</v>
      </c>
      <c r="S99" t="n">
        <v>163103</v>
      </c>
    </row>
    <row r="100">
      <c r="A100" t="n">
        <v>1017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74000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144083</v>
      </c>
      <c r="S100" t="n">
        <v>-144083</v>
      </c>
    </row>
    <row r="101">
      <c r="A101" t="n">
        <v>1017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74000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144083</v>
      </c>
      <c r="S101" t="n">
        <v>-144083</v>
      </c>
    </row>
    <row r="102">
      <c r="A102" t="n">
        <v>1017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74000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279339</v>
      </c>
      <c r="S102" t="n">
        <v>14991</v>
      </c>
    </row>
    <row r="103">
      <c r="A103" t="n">
        <v>1017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74000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266249</v>
      </c>
      <c r="S103" t="n">
        <v>-402</v>
      </c>
    </row>
    <row r="104">
      <c r="A104" t="n">
        <v>1017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74000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391694</v>
      </c>
      <c r="S104" t="n">
        <v>196016</v>
      </c>
    </row>
    <row r="105">
      <c r="A105" t="n">
        <v>1017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74000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391694</v>
      </c>
      <c r="S105" t="n">
        <v>196016</v>
      </c>
    </row>
    <row r="106">
      <c r="A106" t="n">
        <v>1017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74000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144083</v>
      </c>
      <c r="S106" t="n">
        <v>-144083</v>
      </c>
    </row>
    <row r="107">
      <c r="A107" t="n">
        <v>1017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74000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144083</v>
      </c>
      <c r="S107" t="n">
        <v>-144083</v>
      </c>
    </row>
    <row r="108">
      <c r="A108" t="n">
        <v>1017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74000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144083</v>
      </c>
      <c r="S108" t="n">
        <v>-144083</v>
      </c>
    </row>
    <row r="109">
      <c r="A109" t="n">
        <v>1017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74000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391694</v>
      </c>
      <c r="S109" t="n">
        <v>196016</v>
      </c>
    </row>
    <row r="110">
      <c r="A110" t="n">
        <v>880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82000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30500</v>
      </c>
      <c r="R110" t="n">
        <v>154500</v>
      </c>
      <c r="S110" t="n">
        <v>-154500</v>
      </c>
    </row>
    <row r="111">
      <c r="A111" t="n">
        <v>880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25321</v>
      </c>
      <c r="H111" t="n">
        <v>599094</v>
      </c>
      <c r="I111" t="n">
        <v>82000</v>
      </c>
      <c r="J111" t="n">
        <v>4000</v>
      </c>
      <c r="K111" t="n">
        <v>37856</v>
      </c>
      <c r="L111" t="n">
        <v>89864</v>
      </c>
      <c r="M111" t="n">
        <v>20000</v>
      </c>
      <c r="N111" t="n">
        <v>10000</v>
      </c>
      <c r="O111" t="n">
        <v>8000</v>
      </c>
      <c r="P111" t="n">
        <v>119818</v>
      </c>
      <c r="Q111" t="n">
        <v>30500</v>
      </c>
      <c r="R111" t="n">
        <v>402039</v>
      </c>
      <c r="S111" t="n">
        <v>197055</v>
      </c>
    </row>
    <row r="112">
      <c r="A112" t="n">
        <v>880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82000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30500</v>
      </c>
      <c r="R112" t="n">
        <v>154500</v>
      </c>
      <c r="S112" t="n">
        <v>-154500</v>
      </c>
    </row>
    <row r="113">
      <c r="A113" t="n">
        <v>880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82000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30500</v>
      </c>
      <c r="R113" t="n">
        <v>154500</v>
      </c>
      <c r="S113" t="n">
        <v>-154500</v>
      </c>
    </row>
    <row r="114">
      <c r="A114" t="n">
        <v>880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16881</v>
      </c>
      <c r="H114" t="n">
        <v>340152</v>
      </c>
      <c r="I114" t="n">
        <v>82000</v>
      </c>
      <c r="J114" t="n">
        <v>4000</v>
      </c>
      <c r="K114" t="n">
        <v>32240</v>
      </c>
      <c r="L114" t="n">
        <v>51022</v>
      </c>
      <c r="M114" t="n">
        <v>20000</v>
      </c>
      <c r="N114" t="n">
        <v>10000</v>
      </c>
      <c r="O114" t="n">
        <v>8000</v>
      </c>
      <c r="P114" t="n">
        <v>68030</v>
      </c>
      <c r="Q114" t="n">
        <v>30500</v>
      </c>
      <c r="R114" t="n">
        <v>305793</v>
      </c>
      <c r="S114" t="n">
        <v>34358</v>
      </c>
    </row>
    <row r="115">
      <c r="A115" t="n">
        <v>880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16881</v>
      </c>
      <c r="H115" t="n">
        <v>307234</v>
      </c>
      <c r="I115" t="n">
        <v>82000</v>
      </c>
      <c r="J115" t="n">
        <v>4000</v>
      </c>
      <c r="K115" t="n">
        <v>29120</v>
      </c>
      <c r="L115" t="n">
        <v>46085</v>
      </c>
      <c r="M115" t="n">
        <v>20000</v>
      </c>
      <c r="N115" t="n">
        <v>10000</v>
      </c>
      <c r="O115" t="n">
        <v>8000</v>
      </c>
      <c r="P115" t="n">
        <v>61446</v>
      </c>
      <c r="Q115" t="n">
        <v>30500</v>
      </c>
      <c r="R115" t="n">
        <v>291151</v>
      </c>
      <c r="S115" t="n">
        <v>16082</v>
      </c>
    </row>
    <row r="116">
      <c r="A116" t="n">
        <v>880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25321</v>
      </c>
      <c r="H116" t="n">
        <v>663283</v>
      </c>
      <c r="I116" t="n">
        <v>82000</v>
      </c>
      <c r="J116" t="n">
        <v>4000</v>
      </c>
      <c r="K116" t="n">
        <v>41912</v>
      </c>
      <c r="L116" t="n">
        <v>99492</v>
      </c>
      <c r="M116" t="n">
        <v>20000</v>
      </c>
      <c r="N116" t="n">
        <v>10000</v>
      </c>
      <c r="O116" t="n">
        <v>8000</v>
      </c>
      <c r="P116" t="n">
        <v>132656</v>
      </c>
      <c r="Q116" t="n">
        <v>30500</v>
      </c>
      <c r="R116" t="n">
        <v>428561</v>
      </c>
      <c r="S116" t="n">
        <v>234722</v>
      </c>
    </row>
    <row r="117">
      <c r="A117" t="n">
        <v>880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25321</v>
      </c>
      <c r="H117" t="n">
        <v>663283</v>
      </c>
      <c r="I117" t="n">
        <v>82000</v>
      </c>
      <c r="J117" t="n">
        <v>4000</v>
      </c>
      <c r="K117" t="n">
        <v>41912</v>
      </c>
      <c r="L117" t="n">
        <v>99492</v>
      </c>
      <c r="M117" t="n">
        <v>20000</v>
      </c>
      <c r="N117" t="n">
        <v>10000</v>
      </c>
      <c r="O117" t="n">
        <v>8000</v>
      </c>
      <c r="P117" t="n">
        <v>132656</v>
      </c>
      <c r="Q117" t="n">
        <v>30500</v>
      </c>
      <c r="R117" t="n">
        <v>428561</v>
      </c>
      <c r="S117" t="n">
        <v>234722</v>
      </c>
    </row>
    <row r="118">
      <c r="A118" t="n">
        <v>880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82000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30500</v>
      </c>
      <c r="R118" t="n">
        <v>154500</v>
      </c>
      <c r="S118" t="n">
        <v>-154500</v>
      </c>
    </row>
    <row r="119">
      <c r="A119" t="n">
        <v>880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82000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30500</v>
      </c>
      <c r="R119" t="n">
        <v>154500</v>
      </c>
      <c r="S119" t="n">
        <v>-154500</v>
      </c>
    </row>
    <row r="120">
      <c r="A120" t="n">
        <v>880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82000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30500</v>
      </c>
      <c r="R120" t="n">
        <v>154500</v>
      </c>
      <c r="S120" t="n">
        <v>-154500</v>
      </c>
    </row>
    <row r="121">
      <c r="A121" t="n">
        <v>880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25321</v>
      </c>
      <c r="H121" t="n">
        <v>663283</v>
      </c>
      <c r="I121" t="n">
        <v>82000</v>
      </c>
      <c r="J121" t="n">
        <v>4000</v>
      </c>
      <c r="K121" t="n">
        <v>41912</v>
      </c>
      <c r="L121" t="n">
        <v>99492</v>
      </c>
      <c r="M121" t="n">
        <v>20000</v>
      </c>
      <c r="N121" t="n">
        <v>10000</v>
      </c>
      <c r="O121" t="n">
        <v>8000</v>
      </c>
      <c r="P121" t="n">
        <v>132656</v>
      </c>
      <c r="Q121" t="n">
        <v>30500</v>
      </c>
      <c r="R121" t="n">
        <v>428561</v>
      </c>
      <c r="S121" t="n">
        <v>234722</v>
      </c>
    </row>
    <row r="122">
      <c r="A122" t="n">
        <v>310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118000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32000</v>
      </c>
      <c r="R122" t="n">
        <v>193000</v>
      </c>
      <c r="S122" t="n">
        <v>-193000</v>
      </c>
    </row>
    <row r="123">
      <c r="A123" t="n">
        <v>310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25000</v>
      </c>
      <c r="H123" t="n">
        <v>591500</v>
      </c>
      <c r="I123" t="n">
        <v>118000</v>
      </c>
      <c r="J123" t="n">
        <v>5000</v>
      </c>
      <c r="K123" t="n">
        <v>37856</v>
      </c>
      <c r="L123" t="n">
        <v>88725</v>
      </c>
      <c r="M123" t="n">
        <v>20000</v>
      </c>
      <c r="N123" t="n">
        <v>10000</v>
      </c>
      <c r="O123" t="n">
        <v>8000</v>
      </c>
      <c r="P123" t="n">
        <v>118300</v>
      </c>
      <c r="Q123" t="n">
        <v>32000</v>
      </c>
      <c r="R123" t="n">
        <v>437881</v>
      </c>
      <c r="S123" t="n">
        <v>153619</v>
      </c>
    </row>
    <row r="124">
      <c r="A124" t="n">
        <v>310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118000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32000</v>
      </c>
      <c r="R124" t="n">
        <v>193000</v>
      </c>
      <c r="S124" t="n">
        <v>-193000</v>
      </c>
    </row>
    <row r="125">
      <c r="A125" t="n">
        <v>310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118000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32000</v>
      </c>
      <c r="R125" t="n">
        <v>193000</v>
      </c>
      <c r="S125" t="n">
        <v>-193000</v>
      </c>
    </row>
    <row r="126">
      <c r="A126" t="n">
        <v>310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16000</v>
      </c>
      <c r="H126" t="n">
        <v>322400</v>
      </c>
      <c r="I126" t="n">
        <v>118000</v>
      </c>
      <c r="J126" t="n">
        <v>5000</v>
      </c>
      <c r="K126" t="n">
        <v>32240</v>
      </c>
      <c r="L126" t="n">
        <v>48360</v>
      </c>
      <c r="M126" t="n">
        <v>20000</v>
      </c>
      <c r="N126" t="n">
        <v>10000</v>
      </c>
      <c r="O126" t="n">
        <v>8000</v>
      </c>
      <c r="P126" t="n">
        <v>64480</v>
      </c>
      <c r="Q126" t="n">
        <v>32000</v>
      </c>
      <c r="R126" t="n">
        <v>338080</v>
      </c>
      <c r="S126" t="n">
        <v>-15679</v>
      </c>
    </row>
    <row r="127">
      <c r="A127" t="n">
        <v>310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16000</v>
      </c>
      <c r="H127" t="n">
        <v>291200</v>
      </c>
      <c r="I127" t="n">
        <v>118000</v>
      </c>
      <c r="J127" t="n">
        <v>5000</v>
      </c>
      <c r="K127" t="n">
        <v>29120</v>
      </c>
      <c r="L127" t="n">
        <v>43680</v>
      </c>
      <c r="M127" t="n">
        <v>20000</v>
      </c>
      <c r="N127" t="n">
        <v>10000</v>
      </c>
      <c r="O127" t="n">
        <v>8000</v>
      </c>
      <c r="P127" t="n">
        <v>58240</v>
      </c>
      <c r="Q127" t="n">
        <v>32000</v>
      </c>
      <c r="R127" t="n">
        <v>324040</v>
      </c>
      <c r="S127" t="n">
        <v>-32840</v>
      </c>
    </row>
    <row r="128">
      <c r="A128" t="n">
        <v>310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25000</v>
      </c>
      <c r="H128" t="n">
        <v>654875</v>
      </c>
      <c r="I128" t="n">
        <v>118000</v>
      </c>
      <c r="J128" t="n">
        <v>5000</v>
      </c>
      <c r="K128" t="n">
        <v>41912</v>
      </c>
      <c r="L128" t="n">
        <v>98231</v>
      </c>
      <c r="M128" t="n">
        <v>20000</v>
      </c>
      <c r="N128" t="n">
        <v>10000</v>
      </c>
      <c r="O128" t="n">
        <v>8000</v>
      </c>
      <c r="P128" t="n">
        <v>130975</v>
      </c>
      <c r="Q128" t="n">
        <v>32000</v>
      </c>
      <c r="R128" t="n">
        <v>464118</v>
      </c>
      <c r="S128" t="n">
        <v>190756</v>
      </c>
    </row>
    <row r="129">
      <c r="A129" t="n">
        <v>310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25000</v>
      </c>
      <c r="H129" t="n">
        <v>654875</v>
      </c>
      <c r="I129" t="n">
        <v>118000</v>
      </c>
      <c r="J129" t="n">
        <v>5000</v>
      </c>
      <c r="K129" t="n">
        <v>41912</v>
      </c>
      <c r="L129" t="n">
        <v>98231</v>
      </c>
      <c r="M129" t="n">
        <v>20000</v>
      </c>
      <c r="N129" t="n">
        <v>10000</v>
      </c>
      <c r="O129" t="n">
        <v>8000</v>
      </c>
      <c r="P129" t="n">
        <v>130975</v>
      </c>
      <c r="Q129" t="n">
        <v>32000</v>
      </c>
      <c r="R129" t="n">
        <v>464118</v>
      </c>
      <c r="S129" t="n">
        <v>190756</v>
      </c>
    </row>
    <row r="130">
      <c r="A130" t="n">
        <v>310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118000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32000</v>
      </c>
      <c r="R130" t="n">
        <v>193000</v>
      </c>
      <c r="S130" t="n">
        <v>-193000</v>
      </c>
    </row>
    <row r="131">
      <c r="A131" t="n">
        <v>310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118000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32000</v>
      </c>
      <c r="R131" t="n">
        <v>193000</v>
      </c>
      <c r="S131" t="n">
        <v>-193000</v>
      </c>
    </row>
    <row r="132">
      <c r="A132" t="n">
        <v>310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118000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32000</v>
      </c>
      <c r="R132" t="n">
        <v>193000</v>
      </c>
      <c r="S132" t="n">
        <v>-193000</v>
      </c>
    </row>
    <row r="133">
      <c r="A133" t="n">
        <v>310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25000</v>
      </c>
      <c r="H133" t="n">
        <v>654875</v>
      </c>
      <c r="I133" t="n">
        <v>118000</v>
      </c>
      <c r="J133" t="n">
        <v>5000</v>
      </c>
      <c r="K133" t="n">
        <v>41912</v>
      </c>
      <c r="L133" t="n">
        <v>98231</v>
      </c>
      <c r="M133" t="n">
        <v>20000</v>
      </c>
      <c r="N133" t="n">
        <v>10000</v>
      </c>
      <c r="O133" t="n">
        <v>8000</v>
      </c>
      <c r="P133" t="n">
        <v>130975</v>
      </c>
      <c r="Q133" t="n">
        <v>32000</v>
      </c>
      <c r="R133" t="n">
        <v>464118</v>
      </c>
      <c r="S133" t="n">
        <v>190756</v>
      </c>
    </row>
    <row r="134">
      <c r="A134" t="n">
        <v>269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126000</v>
      </c>
      <c r="J134" t="n">
        <v>8000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32333</v>
      </c>
      <c r="R134" t="n">
        <v>204333</v>
      </c>
      <c r="S134" t="n">
        <v>-204333</v>
      </c>
    </row>
    <row r="135">
      <c r="A135" t="n">
        <v>269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25000</v>
      </c>
      <c r="H135" t="n">
        <v>591500</v>
      </c>
      <c r="I135" t="n">
        <v>126000</v>
      </c>
      <c r="J135" t="n">
        <v>8000</v>
      </c>
      <c r="K135" t="n">
        <v>37856</v>
      </c>
      <c r="L135" t="n">
        <v>88725</v>
      </c>
      <c r="M135" t="n">
        <v>20000</v>
      </c>
      <c r="N135" t="n">
        <v>10000</v>
      </c>
      <c r="O135" t="n">
        <v>8000</v>
      </c>
      <c r="P135" t="n">
        <v>118300</v>
      </c>
      <c r="Q135" t="n">
        <v>32333</v>
      </c>
      <c r="R135" t="n">
        <v>449214</v>
      </c>
      <c r="S135" t="n">
        <v>142285</v>
      </c>
    </row>
    <row r="136">
      <c r="A136" t="n">
        <v>269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126000</v>
      </c>
      <c r="J136" t="n">
        <v>8000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32333</v>
      </c>
      <c r="R136" t="n">
        <v>204333</v>
      </c>
      <c r="S136" t="n">
        <v>-204333</v>
      </c>
    </row>
    <row r="137">
      <c r="A137" t="n">
        <v>269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126000</v>
      </c>
      <c r="J137" t="n">
        <v>8000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32333</v>
      </c>
      <c r="R137" t="n">
        <v>204333</v>
      </c>
      <c r="S137" t="n">
        <v>-204333</v>
      </c>
    </row>
    <row r="138">
      <c r="A138" t="n">
        <v>269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16000</v>
      </c>
      <c r="H138" t="n">
        <v>322400</v>
      </c>
      <c r="I138" t="n">
        <v>126000</v>
      </c>
      <c r="J138" t="n">
        <v>8000</v>
      </c>
      <c r="K138" t="n">
        <v>32240</v>
      </c>
      <c r="L138" t="n">
        <v>48360</v>
      </c>
      <c r="M138" t="n">
        <v>20000</v>
      </c>
      <c r="N138" t="n">
        <v>10000</v>
      </c>
      <c r="O138" t="n">
        <v>8000</v>
      </c>
      <c r="P138" t="n">
        <v>64480</v>
      </c>
      <c r="Q138" t="n">
        <v>32333</v>
      </c>
      <c r="R138" t="n">
        <v>349413</v>
      </c>
      <c r="S138" t="n">
        <v>-27013</v>
      </c>
    </row>
    <row r="139">
      <c r="A139" t="n">
        <v>269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16000</v>
      </c>
      <c r="H139" t="n">
        <v>291200</v>
      </c>
      <c r="I139" t="n">
        <v>126000</v>
      </c>
      <c r="J139" t="n">
        <v>8000</v>
      </c>
      <c r="K139" t="n">
        <v>29120</v>
      </c>
      <c r="L139" t="n">
        <v>43680</v>
      </c>
      <c r="M139" t="n">
        <v>20000</v>
      </c>
      <c r="N139" t="n">
        <v>10000</v>
      </c>
      <c r="O139" t="n">
        <v>8000</v>
      </c>
      <c r="P139" t="n">
        <v>58240</v>
      </c>
      <c r="Q139" t="n">
        <v>32333</v>
      </c>
      <c r="R139" t="n">
        <v>335373</v>
      </c>
      <c r="S139" t="n">
        <v>-44173</v>
      </c>
    </row>
    <row r="140">
      <c r="A140" t="n">
        <v>269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25000</v>
      </c>
      <c r="H140" t="n">
        <v>654875</v>
      </c>
      <c r="I140" t="n">
        <v>126000</v>
      </c>
      <c r="J140" t="n">
        <v>8000</v>
      </c>
      <c r="K140" t="n">
        <v>41912</v>
      </c>
      <c r="L140" t="n">
        <v>98231</v>
      </c>
      <c r="M140" t="n">
        <v>20000</v>
      </c>
      <c r="N140" t="n">
        <v>10000</v>
      </c>
      <c r="O140" t="n">
        <v>8000</v>
      </c>
      <c r="P140" t="n">
        <v>130975</v>
      </c>
      <c r="Q140" t="n">
        <v>32333</v>
      </c>
      <c r="R140" t="n">
        <v>475451</v>
      </c>
      <c r="S140" t="n">
        <v>179423</v>
      </c>
    </row>
    <row r="141">
      <c r="A141" t="n">
        <v>269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25000</v>
      </c>
      <c r="H141" t="n">
        <v>654875</v>
      </c>
      <c r="I141" t="n">
        <v>126000</v>
      </c>
      <c r="J141" t="n">
        <v>8000</v>
      </c>
      <c r="K141" t="n">
        <v>41912</v>
      </c>
      <c r="L141" t="n">
        <v>98231</v>
      </c>
      <c r="M141" t="n">
        <v>20000</v>
      </c>
      <c r="N141" t="n">
        <v>10000</v>
      </c>
      <c r="O141" t="n">
        <v>8000</v>
      </c>
      <c r="P141" t="n">
        <v>130975</v>
      </c>
      <c r="Q141" t="n">
        <v>32333</v>
      </c>
      <c r="R141" t="n">
        <v>475451</v>
      </c>
      <c r="S141" t="n">
        <v>179423</v>
      </c>
    </row>
    <row r="142">
      <c r="A142" t="n">
        <v>269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126000</v>
      </c>
      <c r="J142" t="n">
        <v>8000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32333</v>
      </c>
      <c r="R142" t="n">
        <v>204333</v>
      </c>
      <c r="S142" t="n">
        <v>-204333</v>
      </c>
    </row>
    <row r="143">
      <c r="A143" t="n">
        <v>269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126000</v>
      </c>
      <c r="J143" t="n">
        <v>8000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32333</v>
      </c>
      <c r="R143" t="n">
        <v>204333</v>
      </c>
      <c r="S143" t="n">
        <v>-204333</v>
      </c>
    </row>
    <row r="144">
      <c r="A144" t="n">
        <v>269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126000</v>
      </c>
      <c r="J144" t="n">
        <v>8000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32333</v>
      </c>
      <c r="R144" t="n">
        <v>204333</v>
      </c>
      <c r="S144" t="n">
        <v>-204333</v>
      </c>
    </row>
    <row r="145">
      <c r="A145" t="n">
        <v>269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25000</v>
      </c>
      <c r="H145" t="n">
        <v>654875</v>
      </c>
      <c r="I145" t="n">
        <v>126000</v>
      </c>
      <c r="J145" t="n">
        <v>8000</v>
      </c>
      <c r="K145" t="n">
        <v>41912</v>
      </c>
      <c r="L145" t="n">
        <v>98231</v>
      </c>
      <c r="M145" t="n">
        <v>20000</v>
      </c>
      <c r="N145" t="n">
        <v>10000</v>
      </c>
      <c r="O145" t="n">
        <v>8000</v>
      </c>
      <c r="P145" t="n">
        <v>130975</v>
      </c>
      <c r="Q145" t="n">
        <v>32333</v>
      </c>
      <c r="R145" t="n">
        <v>475451</v>
      </c>
      <c r="S145" t="n">
        <v>179423</v>
      </c>
    </row>
    <row r="146">
      <c r="A146" t="n">
        <v>822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138000</v>
      </c>
      <c r="J146" t="n">
        <v>15000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38583</v>
      </c>
      <c r="R146" t="n">
        <v>229583</v>
      </c>
      <c r="S146" t="n">
        <v>-229583</v>
      </c>
    </row>
    <row r="147">
      <c r="A147" t="n">
        <v>822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138000</v>
      </c>
      <c r="J147" t="n">
        <v>15000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38583</v>
      </c>
      <c r="R147" t="n">
        <v>453231</v>
      </c>
      <c r="S147" t="n">
        <v>77603</v>
      </c>
    </row>
    <row r="148">
      <c r="A148" t="n">
        <v>822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138000</v>
      </c>
      <c r="J148" t="n">
        <v>15000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38583</v>
      </c>
      <c r="R148" t="n">
        <v>229583</v>
      </c>
      <c r="S148" t="n">
        <v>-229583</v>
      </c>
    </row>
    <row r="149">
      <c r="A149" t="n">
        <v>822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138000</v>
      </c>
      <c r="J149" t="n">
        <v>15000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38583</v>
      </c>
      <c r="R149" t="n">
        <v>229583</v>
      </c>
      <c r="S149" t="n">
        <v>-229583</v>
      </c>
    </row>
    <row r="150">
      <c r="A150" t="n">
        <v>822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138000</v>
      </c>
      <c r="J150" t="n">
        <v>15000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38583</v>
      </c>
      <c r="R150" t="n">
        <v>364839</v>
      </c>
      <c r="S150" t="n">
        <v>-70508</v>
      </c>
    </row>
    <row r="151">
      <c r="A151" t="n">
        <v>822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138000</v>
      </c>
      <c r="J151" t="n">
        <v>15000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38583</v>
      </c>
      <c r="R151" t="n">
        <v>351749</v>
      </c>
      <c r="S151" t="n">
        <v>-85902</v>
      </c>
    </row>
    <row r="152">
      <c r="A152" t="n">
        <v>822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138000</v>
      </c>
      <c r="J152" t="n">
        <v>15000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38583</v>
      </c>
      <c r="R152" t="n">
        <v>477194</v>
      </c>
      <c r="S152" t="n">
        <v>110516</v>
      </c>
    </row>
    <row r="153">
      <c r="A153" t="n">
        <v>822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138000</v>
      </c>
      <c r="J153" t="n">
        <v>15000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38583</v>
      </c>
      <c r="R153" t="n">
        <v>477194</v>
      </c>
      <c r="S153" t="n">
        <v>110516</v>
      </c>
    </row>
    <row r="154">
      <c r="A154" t="n">
        <v>822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138000</v>
      </c>
      <c r="J154" t="n">
        <v>15000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38583</v>
      </c>
      <c r="R154" t="n">
        <v>229583</v>
      </c>
      <c r="S154" t="n">
        <v>-229583</v>
      </c>
    </row>
    <row r="155">
      <c r="A155" t="n">
        <v>822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138000</v>
      </c>
      <c r="J155" t="n">
        <v>15000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38583</v>
      </c>
      <c r="R155" t="n">
        <v>229583</v>
      </c>
      <c r="S155" t="n">
        <v>-229583</v>
      </c>
    </row>
    <row r="156">
      <c r="A156" t="n">
        <v>822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138000</v>
      </c>
      <c r="J156" t="n">
        <v>15000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38583</v>
      </c>
      <c r="R156" t="n">
        <v>229583</v>
      </c>
      <c r="S156" t="n">
        <v>-229583</v>
      </c>
    </row>
    <row r="157">
      <c r="A157" t="n">
        <v>822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138000</v>
      </c>
      <c r="J157" t="n">
        <v>15000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38583</v>
      </c>
      <c r="R157" t="n">
        <v>477194</v>
      </c>
      <c r="S157" t="n">
        <v>110516</v>
      </c>
    </row>
    <row r="158">
      <c r="A158" t="n">
        <v>408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156000</v>
      </c>
      <c r="J158" t="n">
        <v>8000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40083</v>
      </c>
      <c r="R158" t="n">
        <v>242083</v>
      </c>
      <c r="S158" t="n">
        <v>-242083</v>
      </c>
    </row>
    <row r="159">
      <c r="A159" t="n">
        <v>408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156000</v>
      </c>
      <c r="J159" t="n">
        <v>8000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40083</v>
      </c>
      <c r="R159" t="n">
        <v>489622</v>
      </c>
      <c r="S159" t="n">
        <v>109472</v>
      </c>
    </row>
    <row r="160">
      <c r="A160" t="n">
        <v>408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156000</v>
      </c>
      <c r="J160" t="n">
        <v>8000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40083</v>
      </c>
      <c r="R160" t="n">
        <v>242083</v>
      </c>
      <c r="S160" t="n">
        <v>-242083</v>
      </c>
    </row>
    <row r="161">
      <c r="A161" t="n">
        <v>408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156000</v>
      </c>
      <c r="J161" t="n">
        <v>8000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40083</v>
      </c>
      <c r="R161" t="n">
        <v>242083</v>
      </c>
      <c r="S161" t="n">
        <v>-242083</v>
      </c>
    </row>
    <row r="162">
      <c r="A162" t="n">
        <v>408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156000</v>
      </c>
      <c r="J162" t="n">
        <v>8000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40083</v>
      </c>
      <c r="R162" t="n">
        <v>393376</v>
      </c>
      <c r="S162" t="n">
        <v>-53224</v>
      </c>
    </row>
    <row r="163">
      <c r="A163" t="n">
        <v>408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156000</v>
      </c>
      <c r="J163" t="n">
        <v>8000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40083</v>
      </c>
      <c r="R163" t="n">
        <v>378735</v>
      </c>
      <c r="S163" t="n">
        <v>-71501</v>
      </c>
    </row>
    <row r="164">
      <c r="A164" t="n">
        <v>408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156000</v>
      </c>
      <c r="J164" t="n">
        <v>8000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40083</v>
      </c>
      <c r="R164" t="n">
        <v>516144</v>
      </c>
      <c r="S164" t="n">
        <v>147139</v>
      </c>
    </row>
    <row r="165">
      <c r="A165" t="n">
        <v>408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156000</v>
      </c>
      <c r="J165" t="n">
        <v>8000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40083</v>
      </c>
      <c r="R165" t="n">
        <v>516144</v>
      </c>
      <c r="S165" t="n">
        <v>147139</v>
      </c>
    </row>
    <row r="166">
      <c r="A166" t="n">
        <v>408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156000</v>
      </c>
      <c r="J166" t="n">
        <v>8000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40083</v>
      </c>
      <c r="R166" t="n">
        <v>242083</v>
      </c>
      <c r="S166" t="n">
        <v>-242083</v>
      </c>
    </row>
    <row r="167">
      <c r="A167" t="n">
        <v>408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156000</v>
      </c>
      <c r="J167" t="n">
        <v>8000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40083</v>
      </c>
      <c r="R167" t="n">
        <v>242083</v>
      </c>
      <c r="S167" t="n">
        <v>-242083</v>
      </c>
    </row>
    <row r="168">
      <c r="A168" t="n">
        <v>408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156000</v>
      </c>
      <c r="J168" t="n">
        <v>8000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40083</v>
      </c>
      <c r="R168" t="n">
        <v>242083</v>
      </c>
      <c r="S168" t="n">
        <v>-242083</v>
      </c>
    </row>
    <row r="169">
      <c r="A169" t="n">
        <v>408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156000</v>
      </c>
      <c r="J169" t="n">
        <v>8000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40083</v>
      </c>
      <c r="R169" t="n">
        <v>516144</v>
      </c>
      <c r="S169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841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841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841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841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841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841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841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841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841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841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852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852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852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852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852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852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852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852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852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852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418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418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418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418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418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418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418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418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418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418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360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360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360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360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360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360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360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360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360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360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403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403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403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403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403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403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403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403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403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403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1017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1017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1017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1017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1017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1017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1017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1017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1017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1017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880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0.63</v>
      </c>
    </row>
    <row r="83">
      <c r="A83" t="n">
        <v>880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0.63</v>
      </c>
    </row>
    <row r="84">
      <c r="A84" t="n">
        <v>880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0.63</v>
      </c>
    </row>
    <row r="85">
      <c r="A85" t="n">
        <v>880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0.63</v>
      </c>
    </row>
    <row r="86">
      <c r="A86" t="n">
        <v>880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0.63</v>
      </c>
    </row>
    <row r="87">
      <c r="A87" t="n">
        <v>880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0.63</v>
      </c>
    </row>
    <row r="88">
      <c r="A88" t="n">
        <v>880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0.63</v>
      </c>
    </row>
    <row r="89">
      <c r="A89" t="n">
        <v>880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0.63</v>
      </c>
    </row>
    <row r="90">
      <c r="A90" t="n">
        <v>880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0.63</v>
      </c>
    </row>
    <row r="91">
      <c r="A91" t="n">
        <v>880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0.63</v>
      </c>
    </row>
    <row r="92">
      <c r="A92" t="n">
        <v>822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822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822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822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822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822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822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822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822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822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408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0.63</v>
      </c>
    </row>
    <row r="103">
      <c r="A103" t="n">
        <v>408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0.63</v>
      </c>
    </row>
    <row r="104">
      <c r="A104" t="n">
        <v>408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0.63</v>
      </c>
    </row>
    <row r="105">
      <c r="A105" t="n">
        <v>408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0.63</v>
      </c>
    </row>
    <row r="106">
      <c r="A106" t="n">
        <v>408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0.63</v>
      </c>
    </row>
    <row r="107">
      <c r="A107" t="n">
        <v>408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0.63</v>
      </c>
    </row>
    <row r="108">
      <c r="A108" t="n">
        <v>408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0.63</v>
      </c>
    </row>
    <row r="109">
      <c r="A109" t="n">
        <v>408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0.63</v>
      </c>
    </row>
    <row r="110">
      <c r="A110" t="n">
        <v>408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0.63</v>
      </c>
    </row>
    <row r="111">
      <c r="A111" t="n">
        <v>408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2026-06-04 07:13:28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2026-06-04T07:13:28Z</dcterms:created>
  <dcterms:modified xmlns:dcterms="http://purl.org/dc/terms/" xmlns:xsi="http://www.w3.org/2001/XMLSchema-instance" xsi:type="dcterms:W3CDTF">2026-06-04T07:13:28Z</dcterms:modified>
</cp:coreProperties>
</file>