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1846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https://suumo.jp/chintai/jnc_000108567878/?bc=100517537065</t>
        </is>
      </c>
    </row>
    <row r="4">
      <c r="A4" t="n">
        <v>3</v>
      </c>
      <c r="B4" t="n">
        <v>1213</v>
      </c>
      <c r="C4" t="inlineStr">
        <is>
          <t>Ferien</t>
        </is>
      </c>
      <c r="D4" t="inlineStr">
        <is>
          <t>中央区</t>
        </is>
      </c>
      <c r="E4" t="inlineStr">
        <is>
          <t>1K</t>
        </is>
      </c>
      <c r="F4" s="2" t="n">
        <v>29.13</v>
      </c>
      <c r="G4" s="2" t="n">
        <v>55000</v>
      </c>
      <c r="H4" t="n">
        <v>5000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1928657</v>
      </c>
      <c r="P4" s="3" t="n">
        <v>755501</v>
      </c>
      <c r="Q4" t="n">
        <v>53</v>
      </c>
      <c r="R4" t="n">
        <v>24.7</v>
      </c>
      <c r="S4" t="n">
        <v>14</v>
      </c>
      <c r="T4" t="n">
        <v>7.5</v>
      </c>
      <c r="U4" t="n">
        <v>13.2</v>
      </c>
      <c r="V4" t="n">
        <v>9.699999999999999</v>
      </c>
      <c r="W4" s="5" t="n">
        <v>69.09999999999999</v>
      </c>
      <c r="X4" t="inlineStr">
        <is>
          <t>https://suumo.jp/chintai/jnc_000107114484/?bc=100508432905</t>
        </is>
      </c>
    </row>
    <row r="5">
      <c r="A5" t="n">
        <v>4</v>
      </c>
      <c r="B5" t="n">
        <v>3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5" t="n">
        <v>68.90000000000001</v>
      </c>
      <c r="X5" t="inlineStr">
        <is>
          <t>https://suumo.jp/chintai/jnc_000103549050/?bc=100448907343</t>
        </is>
      </c>
    </row>
    <row r="6">
      <c r="A6" t="n">
        <v>5</v>
      </c>
      <c r="B6" t="n">
        <v>1613</v>
      </c>
      <c r="C6" t="inlineStr">
        <is>
          <t>マープル円山</t>
        </is>
      </c>
      <c r="D6" t="inlineStr">
        <is>
          <t>中央区</t>
        </is>
      </c>
      <c r="E6" t="inlineStr">
        <is>
          <t>1LDK</t>
        </is>
      </c>
      <c r="F6" s="2" t="n">
        <v>30.91</v>
      </c>
      <c r="G6" s="2" t="n">
        <v>49000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1926403</v>
      </c>
      <c r="P6" s="3" t="n">
        <v>927743</v>
      </c>
      <c r="Q6" t="n">
        <v>72.8</v>
      </c>
      <c r="R6" t="n">
        <v>25.6</v>
      </c>
      <c r="S6" t="n">
        <v>13</v>
      </c>
      <c r="T6" t="n">
        <v>7.5</v>
      </c>
      <c r="U6" t="n">
        <v>12.1</v>
      </c>
      <c r="V6" t="n">
        <v>10.6</v>
      </c>
      <c r="W6" s="5" t="n">
        <v>68.8</v>
      </c>
      <c r="X6" t="inlineStr">
        <is>
          <t>https://suumo.jp/chintai/jnc_000025404534/?bc=100517358378</t>
        </is>
      </c>
    </row>
    <row r="7">
      <c r="A7" t="n">
        <v>6</v>
      </c>
      <c r="B7" t="n">
        <v>2068</v>
      </c>
      <c r="C7" t="inlineStr">
        <is>
          <t>サンコート南6条壱番館</t>
        </is>
      </c>
      <c r="D7" t="inlineStr">
        <is>
          <t>中央区</t>
        </is>
      </c>
      <c r="E7" t="inlineStr">
        <is>
          <t>1LDK</t>
        </is>
      </c>
      <c r="F7" s="2" t="n">
        <v>39.99</v>
      </c>
      <c r="G7" s="2" t="n">
        <v>73000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2106653</v>
      </c>
      <c r="P7" s="3" t="n">
        <v>747493</v>
      </c>
      <c r="Q7" t="n">
        <v>44.7</v>
      </c>
      <c r="R7" t="n">
        <v>24.3</v>
      </c>
      <c r="S7" t="n">
        <v>13.8</v>
      </c>
      <c r="T7" t="n">
        <v>7.5</v>
      </c>
      <c r="U7" t="n">
        <v>14.1</v>
      </c>
      <c r="V7" t="n">
        <v>9</v>
      </c>
      <c r="W7" s="5" t="n">
        <v>68.7</v>
      </c>
      <c r="X7" t="inlineStr">
        <is>
          <t>https://suumo.jp/chintai/jnc_000109520843/?bc=100524787380</t>
        </is>
      </c>
    </row>
    <row r="8">
      <c r="A8" t="n">
        <v>7</v>
      </c>
      <c r="B8" t="n">
        <v>1931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13.2</v>
      </c>
      <c r="T8" t="n">
        <v>7.5</v>
      </c>
      <c r="U8" t="n">
        <v>11.2</v>
      </c>
      <c r="V8" t="n">
        <v>10.4</v>
      </c>
      <c r="W8" s="5" t="n">
        <v>67.8</v>
      </c>
      <c r="X8" t="inlineStr">
        <is>
          <t>https://suumo.jp/chintai/jnc_000109261873/?bc=100522592511</t>
        </is>
      </c>
    </row>
    <row r="9">
      <c r="A9" t="n">
        <v>8</v>
      </c>
      <c r="B9" t="n">
        <v>1683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https://suumo.jp/chintai/jnc_000107106190/?bc=100519089322</t>
        </is>
      </c>
    </row>
    <row r="10">
      <c r="A10" t="n">
        <v>9</v>
      </c>
      <c r="B10" t="n">
        <v>1671</v>
      </c>
      <c r="C10" t="inlineStr">
        <is>
          <t>リバティインハイム</t>
        </is>
      </c>
      <c r="D10" t="inlineStr">
        <is>
          <t>中央区</t>
        </is>
      </c>
      <c r="E10" t="inlineStr">
        <is>
          <t>1DK</t>
        </is>
      </c>
      <c r="F10" s="2" t="n">
        <v>20.25</v>
      </c>
      <c r="G10" s="2" t="n">
        <v>25000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1782403</v>
      </c>
      <c r="P10" s="3" t="n">
        <v>1071743</v>
      </c>
      <c r="Q10" t="n">
        <v>108.7</v>
      </c>
      <c r="R10" t="n">
        <v>26.8</v>
      </c>
      <c r="S10" t="n">
        <v>11.8</v>
      </c>
      <c r="T10" t="n">
        <v>7.5</v>
      </c>
      <c r="U10" t="n">
        <v>8.699999999999999</v>
      </c>
      <c r="V10" t="n">
        <v>11.3</v>
      </c>
      <c r="W10" s="5" t="n">
        <v>66.09999999999999</v>
      </c>
      <c r="X10" t="inlineStr">
        <is>
          <t>https://suumo.jp/chintai/jnc_000080836704/?bc=100518790093</t>
        </is>
      </c>
    </row>
    <row r="11">
      <c r="A11" t="n">
        <v>10</v>
      </c>
      <c r="B11" t="n">
        <v>1956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https://suumo.jp/chintai/jnc_000109327235/?bc=100523176705</t>
        </is>
      </c>
    </row>
    <row r="12">
      <c r="A12" t="n">
        <v>11</v>
      </c>
      <c r="B12" t="n">
        <v>2146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8.800000000000001</v>
      </c>
      <c r="V12" t="n">
        <v>10.7</v>
      </c>
      <c r="W12" s="5" t="n">
        <v>65.40000000000001</v>
      </c>
      <c r="X12" t="inlineStr">
        <is>
          <t>https://suumo.jp/chintai/jnc_000109220073/?bc=100522455453</t>
        </is>
      </c>
    </row>
    <row r="13">
      <c r="A13" t="n">
        <v>12</v>
      </c>
      <c r="B13" t="n">
        <v>2034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36000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1800907</v>
      </c>
      <c r="P13" s="3" t="n">
        <v>883251</v>
      </c>
      <c r="Q13" t="n">
        <v>77.3</v>
      </c>
      <c r="R13" t="n">
        <v>25.7</v>
      </c>
      <c r="S13" t="n">
        <v>12.2</v>
      </c>
      <c r="T13" t="n">
        <v>7.5</v>
      </c>
      <c r="U13" t="n">
        <v>9.1</v>
      </c>
      <c r="V13" t="n">
        <v>10.8</v>
      </c>
      <c r="W13" s="5" t="n">
        <v>65.3</v>
      </c>
      <c r="X13" t="inlineStr">
        <is>
          <t>https://suumo.jp/chintai/jnc_000109431970/?bc=100518979823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2070</v>
      </c>
      <c r="C15" t="inlineStr">
        <is>
          <t>J1すすきのビル</t>
        </is>
      </c>
      <c r="D15" t="inlineStr">
        <is>
          <t>中央区</t>
        </is>
      </c>
      <c r="E15" t="inlineStr">
        <is>
          <t>3LDK</t>
        </is>
      </c>
      <c r="F15" s="2" t="n">
        <v>63.34</v>
      </c>
      <c r="G15" s="2" t="n">
        <v>78000</v>
      </c>
      <c r="H15" t="n">
        <v>8000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2260355</v>
      </c>
      <c r="P15" s="3" t="n">
        <v>909369</v>
      </c>
      <c r="Q15" t="n">
        <v>51.7</v>
      </c>
      <c r="R15" t="n">
        <v>24.8</v>
      </c>
      <c r="S15" t="n">
        <v>11.8</v>
      </c>
      <c r="T15" t="n">
        <v>2.5</v>
      </c>
      <c r="U15" t="n">
        <v>10.4</v>
      </c>
      <c r="V15" t="n">
        <v>9.800000000000001</v>
      </c>
      <c r="W15" s="5" t="n">
        <v>59.3</v>
      </c>
      <c r="X15" t="inlineStr">
        <is>
          <t>https://suumo.jp/chintai/jnc_000108724832/?bc=100520526082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1683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1683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1683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1683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1683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1683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1683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1683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1683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1683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1683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1683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2146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2146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2146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2146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2146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2146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2146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2146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2146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2146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2146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2146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1613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49000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117083</v>
      </c>
      <c r="S62" t="n">
        <v>-117083</v>
      </c>
    </row>
    <row r="63">
      <c r="A63" t="n">
        <v>1613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49000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340731</v>
      </c>
      <c r="S63" t="n">
        <v>190103</v>
      </c>
    </row>
    <row r="64">
      <c r="A64" t="n">
        <v>1613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49000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117083</v>
      </c>
      <c r="S64" t="n">
        <v>-117083</v>
      </c>
    </row>
    <row r="65">
      <c r="A65" t="n">
        <v>1613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49000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117083</v>
      </c>
      <c r="S65" t="n">
        <v>-117083</v>
      </c>
    </row>
    <row r="66">
      <c r="A66" t="n">
        <v>1613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49000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252339</v>
      </c>
      <c r="S66" t="n">
        <v>41991</v>
      </c>
    </row>
    <row r="67">
      <c r="A67" t="n">
        <v>1613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49000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239249</v>
      </c>
      <c r="S67" t="n">
        <v>26597</v>
      </c>
    </row>
    <row r="68">
      <c r="A68" t="n">
        <v>1613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49000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364694</v>
      </c>
      <c r="S68" t="n">
        <v>223016</v>
      </c>
    </row>
    <row r="69">
      <c r="A69" t="n">
        <v>1613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49000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364694</v>
      </c>
      <c r="S69" t="n">
        <v>223016</v>
      </c>
    </row>
    <row r="70">
      <c r="A70" t="n">
        <v>1613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49000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117083</v>
      </c>
      <c r="S70" t="n">
        <v>-117083</v>
      </c>
    </row>
    <row r="71">
      <c r="A71" t="n">
        <v>1613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49000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117083</v>
      </c>
      <c r="S71" t="n">
        <v>-117083</v>
      </c>
    </row>
    <row r="72">
      <c r="A72" t="n">
        <v>1613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49000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117083</v>
      </c>
      <c r="S72" t="n">
        <v>-117083</v>
      </c>
    </row>
    <row r="73">
      <c r="A73" t="n">
        <v>1613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49000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364694</v>
      </c>
      <c r="S73" t="n">
        <v>223016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1956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1956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1956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1956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1956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1956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1956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1956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1956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1956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1956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1956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1213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127375</v>
      </c>
      <c r="S98" t="n">
        <v>-127375</v>
      </c>
    </row>
    <row r="99">
      <c r="A99" t="n">
        <v>1213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55000</v>
      </c>
      <c r="J99" t="n">
        <v>5000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29375</v>
      </c>
      <c r="R99" t="n">
        <v>339430</v>
      </c>
      <c r="S99" t="n">
        <v>158281</v>
      </c>
    </row>
    <row r="100">
      <c r="A100" t="n">
        <v>1213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127375</v>
      </c>
      <c r="S100" t="n">
        <v>-127375</v>
      </c>
    </row>
    <row r="101">
      <c r="A101" t="n">
        <v>1213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127375</v>
      </c>
      <c r="S101" t="n">
        <v>-127375</v>
      </c>
    </row>
    <row r="102">
      <c r="A102" t="n">
        <v>1213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55000</v>
      </c>
      <c r="J102" t="n">
        <v>5000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29375</v>
      </c>
      <c r="R102" t="n">
        <v>257694</v>
      </c>
      <c r="S102" t="n">
        <v>22531</v>
      </c>
    </row>
    <row r="103">
      <c r="A103" t="n">
        <v>1213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55000</v>
      </c>
      <c r="J103" t="n">
        <v>5000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29375</v>
      </c>
      <c r="R103" t="n">
        <v>245082</v>
      </c>
      <c r="S103" t="n">
        <v>8024</v>
      </c>
    </row>
    <row r="104">
      <c r="A104" t="n">
        <v>1213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55000</v>
      </c>
      <c r="J104" t="n">
        <v>5000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29375</v>
      </c>
      <c r="R104" t="n">
        <v>362150</v>
      </c>
      <c r="S104" t="n">
        <v>188887</v>
      </c>
    </row>
    <row r="105">
      <c r="A105" t="n">
        <v>1213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55000</v>
      </c>
      <c r="J105" t="n">
        <v>5000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29375</v>
      </c>
      <c r="R105" t="n">
        <v>362150</v>
      </c>
      <c r="S105" t="n">
        <v>188887</v>
      </c>
    </row>
    <row r="106">
      <c r="A106" t="n">
        <v>1213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127375</v>
      </c>
      <c r="S106" t="n">
        <v>-127375</v>
      </c>
    </row>
    <row r="107">
      <c r="A107" t="n">
        <v>1213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127375</v>
      </c>
      <c r="S107" t="n">
        <v>-127375</v>
      </c>
    </row>
    <row r="108">
      <c r="A108" t="n">
        <v>1213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127375</v>
      </c>
      <c r="S108" t="n">
        <v>-127375</v>
      </c>
    </row>
    <row r="109">
      <c r="A109" t="n">
        <v>1213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55000</v>
      </c>
      <c r="J109" t="n">
        <v>5000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29375</v>
      </c>
      <c r="R109" t="n">
        <v>362150</v>
      </c>
      <c r="S109" t="n">
        <v>188887</v>
      </c>
    </row>
    <row r="110">
      <c r="A110" t="n">
        <v>1846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2000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129583</v>
      </c>
      <c r="S110" t="n">
        <v>-129583</v>
      </c>
    </row>
    <row r="111">
      <c r="A111" t="n">
        <v>1846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2000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353231</v>
      </c>
      <c r="S111" t="n">
        <v>177603</v>
      </c>
    </row>
    <row r="112">
      <c r="A112" t="n">
        <v>1846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2000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129583</v>
      </c>
      <c r="S112" t="n">
        <v>-129583</v>
      </c>
    </row>
    <row r="113">
      <c r="A113" t="n">
        <v>1846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2000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129583</v>
      </c>
      <c r="S113" t="n">
        <v>-129583</v>
      </c>
    </row>
    <row r="114">
      <c r="A114" t="n">
        <v>1846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2000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264839</v>
      </c>
      <c r="S114" t="n">
        <v>29491</v>
      </c>
    </row>
    <row r="115">
      <c r="A115" t="n">
        <v>1846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2000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251749</v>
      </c>
      <c r="S115" t="n">
        <v>14097</v>
      </c>
    </row>
    <row r="116">
      <c r="A116" t="n">
        <v>1846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2000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377194</v>
      </c>
      <c r="S116" t="n">
        <v>210516</v>
      </c>
    </row>
    <row r="117">
      <c r="A117" t="n">
        <v>1846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2000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377194</v>
      </c>
      <c r="S117" t="n">
        <v>210516</v>
      </c>
    </row>
    <row r="118">
      <c r="A118" t="n">
        <v>1846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2000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129583</v>
      </c>
      <c r="S118" t="n">
        <v>-129583</v>
      </c>
    </row>
    <row r="119">
      <c r="A119" t="n">
        <v>1846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2000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129583</v>
      </c>
      <c r="S119" t="n">
        <v>-129583</v>
      </c>
    </row>
    <row r="120">
      <c r="A120" t="n">
        <v>1846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2000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129583</v>
      </c>
      <c r="S120" t="n">
        <v>-129583</v>
      </c>
    </row>
    <row r="121">
      <c r="A121" t="n">
        <v>1846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2000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377194</v>
      </c>
      <c r="S121" t="n">
        <v>210516</v>
      </c>
    </row>
    <row r="122">
      <c r="A122" t="n">
        <v>1920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129583</v>
      </c>
      <c r="S122" t="n">
        <v>-129583</v>
      </c>
    </row>
    <row r="123">
      <c r="A123" t="n">
        <v>1920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2000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353231</v>
      </c>
      <c r="S123" t="n">
        <v>177603</v>
      </c>
    </row>
    <row r="124">
      <c r="A124" t="n">
        <v>1920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129583</v>
      </c>
      <c r="S124" t="n">
        <v>-129583</v>
      </c>
    </row>
    <row r="125">
      <c r="A125" t="n">
        <v>1920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129583</v>
      </c>
      <c r="S125" t="n">
        <v>-129583</v>
      </c>
    </row>
    <row r="126">
      <c r="A126" t="n">
        <v>1920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2000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264839</v>
      </c>
      <c r="S126" t="n">
        <v>29491</v>
      </c>
    </row>
    <row r="127">
      <c r="A127" t="n">
        <v>1920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2000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251749</v>
      </c>
      <c r="S127" t="n">
        <v>14097</v>
      </c>
    </row>
    <row r="128">
      <c r="A128" t="n">
        <v>1920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2000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377194</v>
      </c>
      <c r="S128" t="n">
        <v>210516</v>
      </c>
    </row>
    <row r="129">
      <c r="A129" t="n">
        <v>1920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2000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377194</v>
      </c>
      <c r="S129" t="n">
        <v>210516</v>
      </c>
    </row>
    <row r="130">
      <c r="A130" t="n">
        <v>1920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129583</v>
      </c>
      <c r="S130" t="n">
        <v>-129583</v>
      </c>
    </row>
    <row r="131">
      <c r="A131" t="n">
        <v>1920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129583</v>
      </c>
      <c r="S131" t="n">
        <v>-129583</v>
      </c>
    </row>
    <row r="132">
      <c r="A132" t="n">
        <v>1920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129583</v>
      </c>
      <c r="S132" t="n">
        <v>-129583</v>
      </c>
    </row>
    <row r="133">
      <c r="A133" t="n">
        <v>1920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2000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377194</v>
      </c>
      <c r="S133" t="n">
        <v>210516</v>
      </c>
    </row>
    <row r="134">
      <c r="A134" t="n">
        <v>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2068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73000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30125</v>
      </c>
      <c r="R146" t="n">
        <v>147125</v>
      </c>
      <c r="S146" t="n">
        <v>-147125</v>
      </c>
    </row>
    <row r="147">
      <c r="A147" t="n">
        <v>2068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73000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30125</v>
      </c>
      <c r="R147" t="n">
        <v>370773</v>
      </c>
      <c r="S147" t="n">
        <v>160062</v>
      </c>
    </row>
    <row r="148">
      <c r="A148" t="n">
        <v>2068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73000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30125</v>
      </c>
      <c r="R148" t="n">
        <v>147125</v>
      </c>
      <c r="S148" t="n">
        <v>-147125</v>
      </c>
    </row>
    <row r="149">
      <c r="A149" t="n">
        <v>2068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73000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30125</v>
      </c>
      <c r="R149" t="n">
        <v>147125</v>
      </c>
      <c r="S149" t="n">
        <v>-147125</v>
      </c>
    </row>
    <row r="150">
      <c r="A150" t="n">
        <v>2068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73000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30125</v>
      </c>
      <c r="R150" t="n">
        <v>282380</v>
      </c>
      <c r="S150" t="n">
        <v>11950</v>
      </c>
    </row>
    <row r="151">
      <c r="A151" t="n">
        <v>2068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73000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30125</v>
      </c>
      <c r="R151" t="n">
        <v>269291</v>
      </c>
      <c r="S151" t="n">
        <v>-3444</v>
      </c>
    </row>
    <row r="152">
      <c r="A152" t="n">
        <v>2068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73000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30125</v>
      </c>
      <c r="R152" t="n">
        <v>394735</v>
      </c>
      <c r="S152" t="n">
        <v>192975</v>
      </c>
    </row>
    <row r="153">
      <c r="A153" t="n">
        <v>2068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73000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30125</v>
      </c>
      <c r="R153" t="n">
        <v>394735</v>
      </c>
      <c r="S153" t="n">
        <v>192975</v>
      </c>
    </row>
    <row r="154">
      <c r="A154" t="n">
        <v>2068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73000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30125</v>
      </c>
      <c r="R154" t="n">
        <v>147125</v>
      </c>
      <c r="S154" t="n">
        <v>-147125</v>
      </c>
    </row>
    <row r="155">
      <c r="A155" t="n">
        <v>2068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73000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30125</v>
      </c>
      <c r="R155" t="n">
        <v>147125</v>
      </c>
      <c r="S155" t="n">
        <v>-147125</v>
      </c>
    </row>
    <row r="156">
      <c r="A156" t="n">
        <v>2068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73000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30125</v>
      </c>
      <c r="R156" t="n">
        <v>147125</v>
      </c>
      <c r="S156" t="n">
        <v>-147125</v>
      </c>
    </row>
    <row r="157">
      <c r="A157" t="n">
        <v>2068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73000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30125</v>
      </c>
      <c r="R157" t="n">
        <v>394735</v>
      </c>
      <c r="S157" t="n">
        <v>192975</v>
      </c>
    </row>
    <row r="158">
      <c r="A158" t="n">
        <v>2070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78000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30333</v>
      </c>
      <c r="R158" t="n">
        <v>154333</v>
      </c>
      <c r="S158" t="n">
        <v>-154333</v>
      </c>
    </row>
    <row r="159">
      <c r="A159" t="n">
        <v>2070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25000</v>
      </c>
      <c r="H159" t="n">
        <v>591500</v>
      </c>
      <c r="I159" t="n">
        <v>78000</v>
      </c>
      <c r="J159" t="n">
        <v>8000</v>
      </c>
      <c r="K159" t="n">
        <v>37856</v>
      </c>
      <c r="L159" t="n">
        <v>88725</v>
      </c>
      <c r="M159" t="n">
        <v>20000</v>
      </c>
      <c r="N159" t="n">
        <v>10000</v>
      </c>
      <c r="O159" t="n">
        <v>8000</v>
      </c>
      <c r="P159" t="n">
        <v>118300</v>
      </c>
      <c r="Q159" t="n">
        <v>30333</v>
      </c>
      <c r="R159" t="n">
        <v>399214</v>
      </c>
      <c r="S159" t="n">
        <v>192285</v>
      </c>
    </row>
    <row r="160">
      <c r="A160" t="n">
        <v>2070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78000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30333</v>
      </c>
      <c r="R160" t="n">
        <v>154333</v>
      </c>
      <c r="S160" t="n">
        <v>-154333</v>
      </c>
    </row>
    <row r="161">
      <c r="A161" t="n">
        <v>2070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78000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30333</v>
      </c>
      <c r="R161" t="n">
        <v>154333</v>
      </c>
      <c r="S161" t="n">
        <v>-154333</v>
      </c>
    </row>
    <row r="162">
      <c r="A162" t="n">
        <v>2070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16000</v>
      </c>
      <c r="H162" t="n">
        <v>322400</v>
      </c>
      <c r="I162" t="n">
        <v>78000</v>
      </c>
      <c r="J162" t="n">
        <v>8000</v>
      </c>
      <c r="K162" t="n">
        <v>32240</v>
      </c>
      <c r="L162" t="n">
        <v>48360</v>
      </c>
      <c r="M162" t="n">
        <v>20000</v>
      </c>
      <c r="N162" t="n">
        <v>10000</v>
      </c>
      <c r="O162" t="n">
        <v>8000</v>
      </c>
      <c r="P162" t="n">
        <v>64480</v>
      </c>
      <c r="Q162" t="n">
        <v>30333</v>
      </c>
      <c r="R162" t="n">
        <v>299413</v>
      </c>
      <c r="S162" t="n">
        <v>22986</v>
      </c>
    </row>
    <row r="163">
      <c r="A163" t="n">
        <v>2070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16000</v>
      </c>
      <c r="H163" t="n">
        <v>291200</v>
      </c>
      <c r="I163" t="n">
        <v>78000</v>
      </c>
      <c r="J163" t="n">
        <v>8000</v>
      </c>
      <c r="K163" t="n">
        <v>29120</v>
      </c>
      <c r="L163" t="n">
        <v>43680</v>
      </c>
      <c r="M163" t="n">
        <v>20000</v>
      </c>
      <c r="N163" t="n">
        <v>10000</v>
      </c>
      <c r="O163" t="n">
        <v>8000</v>
      </c>
      <c r="P163" t="n">
        <v>58240</v>
      </c>
      <c r="Q163" t="n">
        <v>30333</v>
      </c>
      <c r="R163" t="n">
        <v>285373</v>
      </c>
      <c r="S163" t="n">
        <v>5826</v>
      </c>
    </row>
    <row r="164">
      <c r="A164" t="n">
        <v>2070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25000</v>
      </c>
      <c r="H164" t="n">
        <v>654875</v>
      </c>
      <c r="I164" t="n">
        <v>78000</v>
      </c>
      <c r="J164" t="n">
        <v>8000</v>
      </c>
      <c r="K164" t="n">
        <v>41912</v>
      </c>
      <c r="L164" t="n">
        <v>98231</v>
      </c>
      <c r="M164" t="n">
        <v>20000</v>
      </c>
      <c r="N164" t="n">
        <v>10000</v>
      </c>
      <c r="O164" t="n">
        <v>8000</v>
      </c>
      <c r="P164" t="n">
        <v>130975</v>
      </c>
      <c r="Q164" t="n">
        <v>30333</v>
      </c>
      <c r="R164" t="n">
        <v>425451</v>
      </c>
      <c r="S164" t="n">
        <v>229423</v>
      </c>
    </row>
    <row r="165">
      <c r="A165" t="n">
        <v>2070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25000</v>
      </c>
      <c r="H165" t="n">
        <v>654875</v>
      </c>
      <c r="I165" t="n">
        <v>78000</v>
      </c>
      <c r="J165" t="n">
        <v>8000</v>
      </c>
      <c r="K165" t="n">
        <v>41912</v>
      </c>
      <c r="L165" t="n">
        <v>98231</v>
      </c>
      <c r="M165" t="n">
        <v>20000</v>
      </c>
      <c r="N165" t="n">
        <v>10000</v>
      </c>
      <c r="O165" t="n">
        <v>8000</v>
      </c>
      <c r="P165" t="n">
        <v>130975</v>
      </c>
      <c r="Q165" t="n">
        <v>30333</v>
      </c>
      <c r="R165" t="n">
        <v>425451</v>
      </c>
      <c r="S165" t="n">
        <v>229423</v>
      </c>
    </row>
    <row r="166">
      <c r="A166" t="n">
        <v>2070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78000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30333</v>
      </c>
      <c r="R166" t="n">
        <v>154333</v>
      </c>
      <c r="S166" t="n">
        <v>-154333</v>
      </c>
    </row>
    <row r="167">
      <c r="A167" t="n">
        <v>2070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78000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30333</v>
      </c>
      <c r="R167" t="n">
        <v>154333</v>
      </c>
      <c r="S167" t="n">
        <v>-154333</v>
      </c>
    </row>
    <row r="168">
      <c r="A168" t="n">
        <v>2070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78000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30333</v>
      </c>
      <c r="R168" t="n">
        <v>154333</v>
      </c>
      <c r="S168" t="n">
        <v>-154333</v>
      </c>
    </row>
    <row r="169">
      <c r="A169" t="n">
        <v>2070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25000</v>
      </c>
      <c r="H169" t="n">
        <v>654875</v>
      </c>
      <c r="I169" t="n">
        <v>78000</v>
      </c>
      <c r="J169" t="n">
        <v>8000</v>
      </c>
      <c r="K169" t="n">
        <v>41912</v>
      </c>
      <c r="L169" t="n">
        <v>98231</v>
      </c>
      <c r="M169" t="n">
        <v>20000</v>
      </c>
      <c r="N169" t="n">
        <v>10000</v>
      </c>
      <c r="O169" t="n">
        <v>8000</v>
      </c>
      <c r="P169" t="n">
        <v>130975</v>
      </c>
      <c r="Q169" t="n">
        <v>30333</v>
      </c>
      <c r="R169" t="n">
        <v>425451</v>
      </c>
      <c r="S169" t="n">
        <v>229423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1683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1683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1683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1683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1683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1683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1683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1683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1683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1683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2146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2146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2146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2146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2146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2146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2146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2146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2146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2146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1613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1613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1613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1613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1613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1613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1613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1613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1613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1613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1213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1213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1213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1213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1213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1213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1213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1213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1213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1213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1846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1846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1846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1846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1846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1846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1846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1846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1846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1846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1920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1920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1920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1920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1920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1920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1920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1920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1920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1920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2068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2068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2068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2068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2068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2068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2068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2068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2068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2068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2026-09-13 07:42:41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2026-09-13T07:42:41Z</dcterms:created>
  <dcterms:modified xmlns:dcterms="http://purl.org/dc/terms/" xmlns:xsi="http://www.w3.org/2001/XMLSchema-instance" xsi:type="dcterms:W3CDTF">2026-09-13T07:42:41Z</dcterms:modified>
</cp:coreProperties>
</file>