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7300" windowHeight="16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4" i="1"/>
  <c r="H14" i="1"/>
  <c r="C14" i="1"/>
  <c r="B14" i="1"/>
  <c r="J13" i="1"/>
  <c r="I13" i="1"/>
  <c r="H13" i="1"/>
  <c r="C13" i="1"/>
  <c r="B13" i="1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B3" i="1"/>
  <c r="B2" i="1"/>
</calcChain>
</file>

<file path=xl/sharedStrings.xml><?xml version="1.0" encoding="utf-8"?>
<sst xmlns="http://schemas.openxmlformats.org/spreadsheetml/2006/main" count="39" uniqueCount="34">
  <si>
    <t>M15</t>
    <phoneticPr fontId="1" type="noConversion"/>
  </si>
  <si>
    <t>H1</t>
    <phoneticPr fontId="1" type="noConversion"/>
  </si>
  <si>
    <t>MA7</t>
    <phoneticPr fontId="1" type="noConversion"/>
  </si>
  <si>
    <t>MA13</t>
    <phoneticPr fontId="1" type="noConversion"/>
  </si>
  <si>
    <t>MA26</t>
    <phoneticPr fontId="1" type="noConversion"/>
  </si>
  <si>
    <t>MA52</t>
    <phoneticPr fontId="1" type="noConversion"/>
  </si>
  <si>
    <t>MA104</t>
    <phoneticPr fontId="1" type="noConversion"/>
  </si>
  <si>
    <t>MA208</t>
    <phoneticPr fontId="1" type="noConversion"/>
  </si>
  <si>
    <t>RSI14</t>
    <phoneticPr fontId="1" type="noConversion"/>
  </si>
  <si>
    <t>MA180</t>
    <phoneticPr fontId="1" type="noConversion"/>
  </si>
  <si>
    <t>MA360</t>
    <phoneticPr fontId="1" type="noConversion"/>
  </si>
  <si>
    <t>MA540</t>
    <phoneticPr fontId="1" type="noConversion"/>
  </si>
  <si>
    <t>BOLL132U</t>
    <phoneticPr fontId="1" type="noConversion"/>
  </si>
  <si>
    <t>KDJ853M</t>
    <phoneticPr fontId="1" type="noConversion"/>
  </si>
  <si>
    <t>视为接近指标的范围</t>
    <phoneticPr fontId="1" type="noConversion"/>
  </si>
  <si>
    <t>权重</t>
    <phoneticPr fontId="1" type="noConversion"/>
  </si>
  <si>
    <t>接近指标的范围</t>
    <phoneticPr fontId="1" type="noConversion"/>
  </si>
  <si>
    <t>BOLL132L</t>
    <phoneticPr fontId="1" type="noConversion"/>
  </si>
  <si>
    <t>&gt;70 or &lt;30</t>
    <phoneticPr fontId="1" type="noConversion"/>
  </si>
  <si>
    <t>M15</t>
    <phoneticPr fontId="1" type="noConversion"/>
  </si>
  <si>
    <t>H1</t>
    <phoneticPr fontId="1" type="noConversion"/>
  </si>
  <si>
    <t>权重</t>
    <phoneticPr fontId="1" type="noConversion"/>
  </si>
  <si>
    <t>&gt;80 or &lt;20</t>
    <phoneticPr fontId="1" type="noConversion"/>
  </si>
  <si>
    <t>KDJ853S</t>
    <phoneticPr fontId="1" type="noConversion"/>
  </si>
  <si>
    <t>i-</t>
    <phoneticPr fontId="1" type="noConversion"/>
  </si>
  <si>
    <t>指数</t>
    <phoneticPr fontId="1" type="noConversion"/>
  </si>
  <si>
    <t>w-</t>
    <phoneticPr fontId="1" type="noConversion"/>
  </si>
  <si>
    <t>iMA1</t>
    <phoneticPr fontId="1" type="noConversion"/>
  </si>
  <si>
    <t>iMA2</t>
    <phoneticPr fontId="1" type="noConversion"/>
  </si>
  <si>
    <t>iBOLLL</t>
    <phoneticPr fontId="1" type="noConversion"/>
  </si>
  <si>
    <t>iBOLLU</t>
    <phoneticPr fontId="1" type="noConversion"/>
  </si>
  <si>
    <t>在发提示信号时，同时发H4的KDJ值，用以判断方向。</t>
    <phoneticPr fontId="1" type="noConversion"/>
  </si>
  <si>
    <t>zM15KDJ</t>
    <phoneticPr fontId="1" type="noConversion"/>
  </si>
  <si>
    <t>zH1KDJ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</si>
</sst>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2" borderId="0" xfId="0" applyFill="1" applyBorder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5" borderId="0" xfId="0" applyFill="1" applyBorder="1"/>
    <xf numFmtId="0" fontId="0" fillId="0" borderId="1" xfId="0" applyBorder="1"/>
    <xf numFmtId="0" fontId="0" fillId="4" borderId="3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zoomScalePageLayoutView="125" workbookViewId="0">
      <selection activeCell="H8" sqref="H8"/>
    </sheetView>
  </sheetViews>
  <sheetFormatPr baseColWidth="10" defaultRowHeight="15" x14ac:dyDescent="0"/>
  <cols>
    <col min="1" max="1" width="10.5" customWidth="1"/>
    <col min="2" max="3" width="12.5" bestFit="1" customWidth="1"/>
    <col min="4" max="5" width="11.5" bestFit="1" customWidth="1"/>
    <col min="8" max="9" width="11.5" bestFit="1" customWidth="1"/>
    <col min="10" max="10" width="9.5" bestFit="1" customWidth="1"/>
  </cols>
  <sheetData>
    <row r="1" spans="1:1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</row>
    <row r="2" spans="1:10">
      <c r="A2" t="s">
        <v>0</v>
      </c>
      <c r="B2" s="1" t="str">
        <f t="shared" ref="B2:J2" si="0">$A$2&amp;B1</f>
        <v>M15MA7</v>
      </c>
      <c r="C2" s="1" t="str">
        <f t="shared" si="0"/>
        <v>M15MA13</v>
      </c>
      <c r="D2" s="1" t="str">
        <f t="shared" si="0"/>
        <v>M15MA26</v>
      </c>
      <c r="E2" s="1" t="str">
        <f t="shared" si="0"/>
        <v>M15MA52</v>
      </c>
      <c r="F2" s="1" t="str">
        <f t="shared" si="0"/>
        <v>M15MA104</v>
      </c>
      <c r="G2" s="1" t="str">
        <f t="shared" si="0"/>
        <v>M15MA208</v>
      </c>
      <c r="H2" s="7" t="str">
        <f t="shared" si="0"/>
        <v>M15MA180</v>
      </c>
      <c r="I2" s="7" t="str">
        <f t="shared" si="0"/>
        <v>M15MA360</v>
      </c>
      <c r="J2" s="7" t="str">
        <f t="shared" si="0"/>
        <v>M15MA540</v>
      </c>
    </row>
    <row r="3" spans="1:10">
      <c r="A3" t="s">
        <v>1</v>
      </c>
      <c r="B3" s="1" t="str">
        <f t="shared" ref="B3:J3" si="1">$A$3&amp;B1</f>
        <v>H1MA7</v>
      </c>
      <c r="C3" s="1" t="str">
        <f t="shared" si="1"/>
        <v>H1MA13</v>
      </c>
      <c r="D3" s="1" t="str">
        <f t="shared" si="1"/>
        <v>H1MA26</v>
      </c>
      <c r="E3" s="1" t="str">
        <f t="shared" si="1"/>
        <v>H1MA52</v>
      </c>
      <c r="F3" s="1" t="str">
        <f t="shared" si="1"/>
        <v>H1MA104</v>
      </c>
      <c r="G3" s="1" t="str">
        <f t="shared" si="1"/>
        <v>H1MA208</v>
      </c>
      <c r="H3" s="7" t="str">
        <f t="shared" si="1"/>
        <v>H1MA180</v>
      </c>
      <c r="I3" s="7" t="str">
        <f t="shared" si="1"/>
        <v>H1MA360</v>
      </c>
      <c r="J3" s="7" t="str">
        <f t="shared" si="1"/>
        <v>H1MA540</v>
      </c>
    </row>
    <row r="4" spans="1:10">
      <c r="B4" s="6"/>
      <c r="C4" s="6"/>
      <c r="D4" s="6"/>
      <c r="E4" s="6"/>
      <c r="F4" s="6"/>
      <c r="G4" s="6"/>
      <c r="H4" s="10"/>
      <c r="I4" s="10"/>
      <c r="J4" s="10"/>
    </row>
    <row r="5" spans="1:10">
      <c r="A5" s="15" t="s">
        <v>14</v>
      </c>
      <c r="B5" s="1">
        <v>2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7">
        <v>6</v>
      </c>
      <c r="I5" s="7">
        <v>10</v>
      </c>
      <c r="J5" s="7">
        <v>13</v>
      </c>
    </row>
    <row r="6" spans="1:10">
      <c r="A6" s="15"/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8</v>
      </c>
      <c r="H6" s="7">
        <v>7</v>
      </c>
      <c r="I6" s="7">
        <v>13</v>
      </c>
      <c r="J6" s="7">
        <v>17</v>
      </c>
    </row>
    <row r="7" spans="1:10">
      <c r="B7" s="9"/>
      <c r="C7" s="9"/>
      <c r="D7" s="9"/>
      <c r="E7" s="9"/>
      <c r="F7" s="9"/>
      <c r="G7" s="9"/>
      <c r="H7" s="8"/>
      <c r="I7" s="8"/>
      <c r="J7" s="8"/>
    </row>
    <row r="8" spans="1:10">
      <c r="A8" s="16" t="s">
        <v>15</v>
      </c>
      <c r="B8" s="1">
        <v>1</v>
      </c>
      <c r="C8" s="1">
        <v>2</v>
      </c>
      <c r="D8" s="1">
        <v>4</v>
      </c>
      <c r="E8" s="1">
        <v>8</v>
      </c>
      <c r="F8" s="1">
        <v>10</v>
      </c>
      <c r="G8" s="1">
        <v>12</v>
      </c>
      <c r="H8" s="7">
        <v>11</v>
      </c>
      <c r="I8" s="7">
        <v>10</v>
      </c>
      <c r="J8" s="7">
        <v>8</v>
      </c>
    </row>
    <row r="9" spans="1:10">
      <c r="A9" s="16"/>
      <c r="B9" s="1">
        <v>2</v>
      </c>
      <c r="C9" s="1">
        <v>4</v>
      </c>
      <c r="D9" s="1">
        <v>5</v>
      </c>
      <c r="E9" s="1">
        <v>9</v>
      </c>
      <c r="F9" s="1">
        <v>13</v>
      </c>
      <c r="G9" s="1">
        <v>15</v>
      </c>
      <c r="H9" s="7">
        <v>14</v>
      </c>
      <c r="I9" s="7">
        <v>13</v>
      </c>
      <c r="J9" s="7">
        <v>9</v>
      </c>
    </row>
    <row r="12" spans="1:10">
      <c r="B12" t="s">
        <v>12</v>
      </c>
      <c r="C12" t="s">
        <v>17</v>
      </c>
      <c r="H12" t="s">
        <v>13</v>
      </c>
      <c r="I12" t="s">
        <v>23</v>
      </c>
      <c r="J12" t="s">
        <v>8</v>
      </c>
    </row>
    <row r="13" spans="1:10">
      <c r="B13" s="2" t="str">
        <f t="shared" ref="B13:C13" si="2">$A$2&amp;B12</f>
        <v>M15BOLL132U</v>
      </c>
      <c r="C13" s="2" t="str">
        <f t="shared" si="2"/>
        <v>M15BOLL132L</v>
      </c>
      <c r="H13" s="4" t="str">
        <f>$A$2&amp;H12</f>
        <v>M15KDJ853M</v>
      </c>
      <c r="I13" s="4" t="str">
        <f>$A$2&amp;I12</f>
        <v>M15KDJ853S</v>
      </c>
      <c r="J13" s="2" t="str">
        <f>$A$2&amp;J12</f>
        <v>M15RSI14</v>
      </c>
    </row>
    <row r="14" spans="1:10">
      <c r="B14" s="2" t="str">
        <f t="shared" ref="B14:C14" si="3">$A$3&amp;B12</f>
        <v>H1BOLL132U</v>
      </c>
      <c r="C14" s="2" t="str">
        <f t="shared" si="3"/>
        <v>H1BOLL132L</v>
      </c>
      <c r="H14" s="4" t="str">
        <f>$A$3&amp;H12</f>
        <v>H1KDJ853M</v>
      </c>
      <c r="I14" s="4" t="str">
        <f>$A$3&amp;I12</f>
        <v>H1KDJ853S</v>
      </c>
      <c r="J14" s="2" t="str">
        <f>$A$3&amp;J12</f>
        <v>H1RSI14</v>
      </c>
    </row>
    <row r="15" spans="1:10">
      <c r="B15" s="3"/>
      <c r="C15" s="3"/>
      <c r="H15" s="5"/>
      <c r="I15" s="5"/>
      <c r="J15" s="13"/>
    </row>
    <row r="16" spans="1:10">
      <c r="A16" s="15" t="s">
        <v>16</v>
      </c>
      <c r="B16" s="2">
        <v>2</v>
      </c>
      <c r="C16" s="2">
        <v>2</v>
      </c>
      <c r="E16" s="14" t="s">
        <v>18</v>
      </c>
      <c r="F16" s="14" t="s">
        <v>21</v>
      </c>
      <c r="G16" s="11" t="s">
        <v>19</v>
      </c>
      <c r="H16" s="4">
        <v>10</v>
      </c>
      <c r="I16" s="12"/>
      <c r="J16" s="13"/>
    </row>
    <row r="17" spans="1:10">
      <c r="A17" s="15"/>
      <c r="B17" s="2">
        <v>2</v>
      </c>
      <c r="C17" s="2">
        <v>2</v>
      </c>
      <c r="E17" s="14"/>
      <c r="F17" s="14"/>
      <c r="G17" s="11" t="s">
        <v>20</v>
      </c>
      <c r="H17" s="4">
        <v>20</v>
      </c>
      <c r="I17" s="12"/>
      <c r="J17" s="13"/>
    </row>
    <row r="18" spans="1:10">
      <c r="B18" s="3"/>
      <c r="C18" s="3"/>
      <c r="H18" s="5"/>
    </row>
    <row r="19" spans="1:10">
      <c r="A19" t="s">
        <v>15</v>
      </c>
      <c r="B19" s="2">
        <v>7</v>
      </c>
      <c r="C19" s="2">
        <v>7</v>
      </c>
      <c r="E19" s="14" t="s">
        <v>22</v>
      </c>
      <c r="F19" s="14" t="s">
        <v>21</v>
      </c>
      <c r="G19" s="11" t="s">
        <v>19</v>
      </c>
      <c r="H19" s="4">
        <v>15</v>
      </c>
    </row>
    <row r="20" spans="1:10">
      <c r="B20" s="2">
        <v>13</v>
      </c>
      <c r="C20" s="2">
        <v>13</v>
      </c>
      <c r="E20" s="14"/>
      <c r="F20" s="14"/>
      <c r="G20" s="11" t="s">
        <v>20</v>
      </c>
      <c r="H20" s="4">
        <v>30</v>
      </c>
    </row>
    <row r="22" spans="1:10">
      <c r="B22" t="s">
        <v>24</v>
      </c>
      <c r="C22" t="s">
        <v>25</v>
      </c>
      <c r="D22" t="s">
        <v>27</v>
      </c>
      <c r="E22" t="s">
        <v>28</v>
      </c>
      <c r="F22" t="s">
        <v>30</v>
      </c>
      <c r="G22" t="s">
        <v>29</v>
      </c>
      <c r="H22" t="s">
        <v>32</v>
      </c>
      <c r="I22" t="s">
        <v>33</v>
      </c>
    </row>
    <row r="23" spans="1:10">
      <c r="B23" t="s">
        <v>26</v>
      </c>
      <c r="C23" t="s">
        <v>21</v>
      </c>
    </row>
    <row r="25" spans="1:10">
      <c r="A25" t="s">
        <v>31</v>
      </c>
    </row>
  </sheetData>
  <mergeCells count="7">
    <mergeCell ref="F16:F17"/>
    <mergeCell ref="E16:E17"/>
    <mergeCell ref="E19:E20"/>
    <mergeCell ref="F19:F20"/>
    <mergeCell ref="A5:A6"/>
    <mergeCell ref="A16:A17"/>
    <mergeCell ref="A8:A9"/>
  </mergeCells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SLEB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Zhang</dc:creator>
  <cp:lastModifiedBy>Eddie Zhang</cp:lastModifiedBy>
  <cp:lastPrinted>2015-02-20T13:07:06Z</cp:lastPrinted>
  <dcterms:created xsi:type="dcterms:W3CDTF">2015-02-18T12:23:30Z</dcterms:created>
  <dcterms:modified xsi:type="dcterms:W3CDTF">2015-02-24T06:52:14Z</dcterms:modified>
</cp:coreProperties>
</file>