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32" yWindow="600" windowWidth="22716" windowHeight="10788"/>
  </bookViews>
  <sheets>
    <sheet name="utdnivo" sheetId="4" r:id="rId1"/>
    <sheet name="Sheet1" sheetId="3" r:id="rId2"/>
    <sheet name="Personer" sheetId="2" r:id="rId3"/>
    <sheet name="Sheet2" sheetId="5" r:id="rId4"/>
  </sheets>
  <calcPr calcId="145621"/>
  <pivotCaches>
    <pivotCache cacheId="2" r:id="rId5"/>
  </pivotCaches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2" i="4"/>
</calcChain>
</file>

<file path=xl/comments1.xml><?xml version="1.0" encoding="utf-8"?>
<comments xmlns="http://schemas.openxmlformats.org/spreadsheetml/2006/main">
  <authors>
    <author>PX-Web Ekstern EN</author>
  </authors>
  <commentList>
    <comment ref="B3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4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5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6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9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0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1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2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5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6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7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8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1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2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3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4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7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8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9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30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33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34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35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36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39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40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41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42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45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46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47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48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51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52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53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54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57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58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59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60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63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64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65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66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69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70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71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72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75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76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77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78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81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82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83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84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87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88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89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90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93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94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95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96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99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00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01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02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05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06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07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08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11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12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13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14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17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18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19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20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23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24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25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26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29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30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31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32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35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36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37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38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41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42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43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44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47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48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49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50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53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54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55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56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59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60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61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62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65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66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67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68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71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72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73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74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77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78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79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80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83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84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85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86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89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90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91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92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95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96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97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98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01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02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03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04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07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08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09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10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13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14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15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16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19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20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21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22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25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26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27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28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31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32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33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34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37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38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39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40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43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44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45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46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49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50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51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52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55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56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57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58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61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62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63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64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67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68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69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70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73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74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75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76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79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80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81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82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85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86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87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88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91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92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93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94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97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98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99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300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303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304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305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306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309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310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311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312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315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316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317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318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321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322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323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324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327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328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329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330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333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334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335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336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339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340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341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342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345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346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347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348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351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352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353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354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357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358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359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360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363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364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365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366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369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370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371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372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375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376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377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378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381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382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383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384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387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388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389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390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393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394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395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396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399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400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401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402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405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406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407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408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411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412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413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414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417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418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419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420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423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424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425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426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429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430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431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432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435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436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437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438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441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442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443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444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447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448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449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450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453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454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455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456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459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460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461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462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465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466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467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468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471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472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473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474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477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478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479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480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483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484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485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486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489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490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491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492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495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496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497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498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501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502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503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504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507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508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509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510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513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514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515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516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519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520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521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522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525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526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527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528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531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532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533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534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537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538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539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540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543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544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545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546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549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550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551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552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555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556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557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558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561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562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563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564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567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568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569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570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573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574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575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576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579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580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581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582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585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586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587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588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591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592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593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594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597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598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599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600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603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604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605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606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609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610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611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612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615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616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617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618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621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622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623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624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627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628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629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630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633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634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635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636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639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640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641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642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645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646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647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648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651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652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653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654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657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658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659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660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663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664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665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666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669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670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671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672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675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676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677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678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681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682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683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684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687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688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689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690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693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694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695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696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699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700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701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702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705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706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707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708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711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712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713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714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717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718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719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720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723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724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725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726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729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730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731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732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735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736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737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738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741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742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743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744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747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748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749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750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753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754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755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756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759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760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761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762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765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766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767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768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771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772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773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774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777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778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779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780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783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784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785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786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789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790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791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792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795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796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797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798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801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802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803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804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807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808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809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810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813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814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815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816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819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820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821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822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825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826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827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828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831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832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833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834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837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838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839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840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843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844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845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846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849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850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851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852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855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856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857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858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861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862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863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864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867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868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869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870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873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874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875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876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879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880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881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882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885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886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887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888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891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892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893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894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897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898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899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900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903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904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905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906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909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910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911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912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915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916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917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918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921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922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923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924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927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928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929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930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933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934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935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936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939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940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941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942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945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946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947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948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951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952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953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954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957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958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959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960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963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964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965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966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969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970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971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972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975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976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977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978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981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982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983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984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987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988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989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990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993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994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995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996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999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000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001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002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005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006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007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008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011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012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013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014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A1016" authorId="0">
      <text>
        <r>
          <rPr>
            <sz val="8"/>
            <color rgb="FF000000"/>
            <rFont val="Tahoma"/>
            <family val="2"/>
          </rPr>
          <t xml:space="preserve">1 January 2020 the municipalities 1141 Finnøy and 1142 Rennesøy were incorporated in 1103 Stavanger.
</t>
        </r>
      </text>
    </comment>
    <comment ref="B1017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018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019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020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023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024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025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026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029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030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031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032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035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036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037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038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041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042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043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044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047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048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049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050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053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054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055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056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059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060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061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062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065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066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067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068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071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072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073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074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077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078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079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080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083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084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085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086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089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090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091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092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095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096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097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098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101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102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103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104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107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108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109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110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113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114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115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116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119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120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121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122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125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126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127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128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131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132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133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134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137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138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139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140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143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144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145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146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149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150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151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152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155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156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157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158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161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162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163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164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167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168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169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170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173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174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175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176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179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180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181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182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185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186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187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188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191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192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193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194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197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198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199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200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203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204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205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206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209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210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211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212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215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216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217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218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221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222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223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224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227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228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229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230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233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234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235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236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239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240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241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242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245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246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247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248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251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252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253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254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257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258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259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260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263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264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265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266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269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270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271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272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275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276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277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278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281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282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283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284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287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288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289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290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293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294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295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296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299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300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301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302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305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306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307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308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311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312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313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314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317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318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319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320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323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324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325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326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329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330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331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332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335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336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337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338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341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342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343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344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347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348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349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350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353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354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355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356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359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360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361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362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365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366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367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368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371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372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373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374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377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378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379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380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383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384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385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386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389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390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391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392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395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396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397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398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401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402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403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404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407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408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409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410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413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414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415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416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419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420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421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422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425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426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427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428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431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432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433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434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437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438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439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440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443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444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445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446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449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450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451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452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455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456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457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458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461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462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463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464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467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468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469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470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473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474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475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476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479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480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481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482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485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486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487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488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491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492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493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494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497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498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499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500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503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504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505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506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509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510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511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512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515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516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517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518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521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522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523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524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527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528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529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530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533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534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535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536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539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540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541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542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545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546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547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548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551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552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553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554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557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558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559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560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563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564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565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566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569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570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571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572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575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576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577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578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581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582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583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584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587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588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589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590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593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594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595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596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599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600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601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602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605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606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607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608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611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612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613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614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617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618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619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620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623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624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625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626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629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630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631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632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635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636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637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638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641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642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643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644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647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648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649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650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653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654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655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656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659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660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661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662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665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666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667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668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671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672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673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674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677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678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679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680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683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684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685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686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689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690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691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692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695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696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697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698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701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702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703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704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707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708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709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710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713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714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715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716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719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720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721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722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725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726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727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728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A1730" authorId="0">
      <text>
        <r>
          <rPr>
            <sz val="8"/>
            <color rgb="FF000000"/>
            <rFont val="Tahoma"/>
            <family val="2"/>
          </rPr>
          <t xml:space="preserve">1 January 2020 the municipality 5030 Klæbu was incorporated in 5001 Trondheim.
</t>
        </r>
      </text>
    </comment>
    <comment ref="B1731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732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733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734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737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738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739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740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743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744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745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746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749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750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751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752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755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756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757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758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761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762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763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764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767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768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769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770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773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774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775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776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779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780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781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782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785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786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787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788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791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792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793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794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797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798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799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800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803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804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805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806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809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810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811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812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815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816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817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818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821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822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823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824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827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828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829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830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833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834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835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836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839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840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841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842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845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846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847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848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851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852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853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854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857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858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859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860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863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864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865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866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869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870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871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872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875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876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877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878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881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882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883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884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887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888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889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890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893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894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895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896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899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900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901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902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905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906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907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908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911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912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913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914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917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918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919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920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923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924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925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926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929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930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931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932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935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936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937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938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941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942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943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944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947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948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949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950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953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954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955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956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959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960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961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962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965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966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967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968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971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972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973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974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977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978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979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980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983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984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985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986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989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990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991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992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1995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1996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1997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1998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001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002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003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004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007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008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009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010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013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014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015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016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019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020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021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022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025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026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027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028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031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032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033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034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037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038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039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040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043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044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045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046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049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050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051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052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055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056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057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058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061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062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063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064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067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068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069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070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073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074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075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076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079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080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081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082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085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086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087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088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091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092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093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094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097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098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099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100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103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104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105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106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109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110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111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112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115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116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117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118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121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122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123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124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127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128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129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130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133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134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135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136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139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140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141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142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145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146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147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148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151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152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153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154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157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158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159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160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163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164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165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166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169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170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171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172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175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176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177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178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181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182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183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184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187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188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189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190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193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194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195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196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199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200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201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202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205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206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207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208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211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212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213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214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217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218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219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220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223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224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225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226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229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230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231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232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235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236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237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238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241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242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243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244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247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248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249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250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253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254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255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256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259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260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261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262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265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266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267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268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271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272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273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274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277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278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279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280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283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284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285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286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289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290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291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292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295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296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297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298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301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302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303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304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307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308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309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310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313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314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315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316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319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320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321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322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325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326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327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328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331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332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333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334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337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338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339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340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343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344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345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346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349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350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351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352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355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356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357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358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361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362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363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364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367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368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369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370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373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374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375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376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379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380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381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382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385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386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387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388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391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392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393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394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397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398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399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400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403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404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405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406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409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410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411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412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415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416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417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418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421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422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423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424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427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428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429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430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433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434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435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436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439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440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441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442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445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446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447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448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451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452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453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454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457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458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459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460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463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464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465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466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469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470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471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472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475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476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477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478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481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482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483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484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487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488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489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490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493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494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495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496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499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500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501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502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505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506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507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508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511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512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513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514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517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518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519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520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523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524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525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526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529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530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531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532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  <comment ref="B2535" authorId="0">
      <text>
        <r>
          <rPr>
            <sz val="8"/>
            <color rgb="FF000000"/>
            <rFont val="Tahoma"/>
            <family val="2"/>
          </rPr>
          <t xml:space="preserve">Prior to 2016, tertiary vocational education was included. Tertiary vocational education comprises intermediate level courses based on completed upper secondary level, but which are not accredited as higher education.
</t>
        </r>
      </text>
    </comment>
    <comment ref="B2536" authorId="0">
      <text>
        <r>
          <rPr>
            <sz val="8"/>
            <color rgb="FF000000"/>
            <rFont val="Tahoma"/>
            <family val="2"/>
          </rPr>
          <t xml:space="preserve">Includes intermediate level courses based on completed upper secondary level, but which are not accredited as higher education.
</t>
        </r>
      </text>
    </comment>
    <comment ref="B2537" authorId="0">
      <text>
        <r>
          <rPr>
            <sz val="8"/>
            <color rgb="FF000000"/>
            <rFont val="Tahoma"/>
            <family val="2"/>
          </rPr>
          <t xml:space="preserve">Tertiary education, short comprises higher education up to 4 years in duration.
</t>
        </r>
      </text>
    </comment>
    <comment ref="B2538" authorId="0">
      <text>
        <r>
          <rPr>
            <sz val="8"/>
            <color rgb="FF000000"/>
            <rFont val="Tahoma"/>
            <family val="2"/>
          </rPr>
          <t xml:space="preserve">Tertiary education, long comprises higher education more than 4 years in duration.
</t>
        </r>
      </text>
    </comment>
  </commentList>
</comments>
</file>

<file path=xl/sharedStrings.xml><?xml version="1.0" encoding="utf-8"?>
<sst xmlns="http://schemas.openxmlformats.org/spreadsheetml/2006/main" count="6791" uniqueCount="749">
  <si>
    <t>2019</t>
  </si>
  <si>
    <t>Halden (-2019)</t>
  </si>
  <si>
    <t>Basic school level</t>
  </si>
  <si>
    <t>Upper secondary education</t>
  </si>
  <si>
    <t>Tertiary vocational education</t>
  </si>
  <si>
    <t>Higher education, short</t>
  </si>
  <si>
    <t>Higher education, long</t>
  </si>
  <si>
    <t>Unknown or no completed education</t>
  </si>
  <si>
    <t>Moss (-2019)</t>
  </si>
  <si>
    <t>Sarpsborg (1992-2019)</t>
  </si>
  <si>
    <t>Fredrikstad (1994-2019)</t>
  </si>
  <si>
    <t>Hvaler (-2019)</t>
  </si>
  <si>
    <t>Aremark (-2019)</t>
  </si>
  <si>
    <t>Marker (-2019)</t>
  </si>
  <si>
    <t>Rømskog (-2019)</t>
  </si>
  <si>
    <t>Trøgstad (-2019)</t>
  </si>
  <si>
    <t>Spydeberg (-2019)</t>
  </si>
  <si>
    <t>Askim (-2019)</t>
  </si>
  <si>
    <t>Eidsberg (-2019)</t>
  </si>
  <si>
    <t>Skiptvet (-2019)</t>
  </si>
  <si>
    <t>Rakkestad (-2019)</t>
  </si>
  <si>
    <t>Råde (-2019)</t>
  </si>
  <si>
    <t>Rygge (-2019)</t>
  </si>
  <si>
    <t>Våler (Østfold) (-2019)</t>
  </si>
  <si>
    <t>Hobøl (-2019)</t>
  </si>
  <si>
    <t>Vestby (-2019)</t>
  </si>
  <si>
    <t>Ski (-2019)</t>
  </si>
  <si>
    <t>Ås (-2019)</t>
  </si>
  <si>
    <t>Frogn (-2019)</t>
  </si>
  <si>
    <t>Nesodden (-2019)</t>
  </si>
  <si>
    <t>Oppegård (-2019)</t>
  </si>
  <si>
    <t>Bærum (-2019)</t>
  </si>
  <si>
    <t>Asker (-2019)</t>
  </si>
  <si>
    <t>Aurskog-Høland (-2019)</t>
  </si>
  <si>
    <t>Sørum (-2019)</t>
  </si>
  <si>
    <t>Fet (-2019)</t>
  </si>
  <si>
    <t>Rælingen (-2019)</t>
  </si>
  <si>
    <t>Enebakk (-2019)</t>
  </si>
  <si>
    <t>Lørenskog (-2019)</t>
  </si>
  <si>
    <t>Skedsmo (-2019)</t>
  </si>
  <si>
    <t>Nittedal (-2019)</t>
  </si>
  <si>
    <t>Gjerdrum (-2019)</t>
  </si>
  <si>
    <t>Ullensaker (-2019)</t>
  </si>
  <si>
    <t>Nes (Akershus) (-2019)</t>
  </si>
  <si>
    <t>Eidsvoll (-2019)</t>
  </si>
  <si>
    <t>Nannestad (-2019)</t>
  </si>
  <si>
    <t>Hurdal (-2019)</t>
  </si>
  <si>
    <t>Oslo municipality</t>
  </si>
  <si>
    <t>Kongsvinger (-2019)</t>
  </si>
  <si>
    <t>Hamar (1992-2019)</t>
  </si>
  <si>
    <t>Ringsaker (-2019)</t>
  </si>
  <si>
    <t>Løten (-2019)</t>
  </si>
  <si>
    <t>Stange (-2019)</t>
  </si>
  <si>
    <t>Nord-Odal (-2019)</t>
  </si>
  <si>
    <t>Sør-Odal (-2019)</t>
  </si>
  <si>
    <t>Eidskog (-2019)</t>
  </si>
  <si>
    <t>Grue (-2019)</t>
  </si>
  <si>
    <t>Åsnes (-2019)</t>
  </si>
  <si>
    <t>Våler (Hedmark) (-2019)</t>
  </si>
  <si>
    <t>Elverum (-2019)</t>
  </si>
  <si>
    <t>Trysil (-2019)</t>
  </si>
  <si>
    <t>Åmot (-2019)</t>
  </si>
  <si>
    <t>Stor-Elvdal (-2019)</t>
  </si>
  <si>
    <t>Rendalen (-2019)</t>
  </si>
  <si>
    <t>Engerdal (-2019)</t>
  </si>
  <si>
    <t>Tolga (-2019)</t>
  </si>
  <si>
    <t>Tynset (-2019)</t>
  </si>
  <si>
    <t>Alvdal (-2019)</t>
  </si>
  <si>
    <t>Folldal (-2019)</t>
  </si>
  <si>
    <t>Os (Hedmark) (1976-2019)</t>
  </si>
  <si>
    <t>Lillehammer (-2019)</t>
  </si>
  <si>
    <t>Gjøvik (-2019)</t>
  </si>
  <si>
    <t>Dovre (-2019)</t>
  </si>
  <si>
    <t>Lesja (-2019)</t>
  </si>
  <si>
    <t>Skjåk (-2019)</t>
  </si>
  <si>
    <t>Lom (-2019)</t>
  </si>
  <si>
    <t>Vågå (-2019)</t>
  </si>
  <si>
    <t>Nord-Fron (-2019)</t>
  </si>
  <si>
    <t>Sel (-2019)</t>
  </si>
  <si>
    <t>Sør-Fron (-2019)</t>
  </si>
  <si>
    <t>Ringebu (-2019)</t>
  </si>
  <si>
    <t>Øyer (-2019)</t>
  </si>
  <si>
    <t>Gausdal (-2019)</t>
  </si>
  <si>
    <t>Østre Toten (-2019)</t>
  </si>
  <si>
    <t>Vestre Toten (-2019)</t>
  </si>
  <si>
    <t>Jevnaker (-2019)</t>
  </si>
  <si>
    <t>Lunner (-2019)</t>
  </si>
  <si>
    <t>Gran (-2019)</t>
  </si>
  <si>
    <t>Søndre Land (-2019)</t>
  </si>
  <si>
    <t>Nordre Land (-2019)</t>
  </si>
  <si>
    <t>Sør-Aurdal (-2019)</t>
  </si>
  <si>
    <t>Etnedal (-2019)</t>
  </si>
  <si>
    <t>Nord-Aurdal (-2019)</t>
  </si>
  <si>
    <t>Vestre Slidre (-2019)</t>
  </si>
  <si>
    <t>Øystre Slidre (-2019)</t>
  </si>
  <si>
    <t>Vang (-2019)</t>
  </si>
  <si>
    <t>Drammen (-2019)</t>
  </si>
  <si>
    <t>Kongsberg (-2019)</t>
  </si>
  <si>
    <t>Ringerike (1977-2019)</t>
  </si>
  <si>
    <t>Hole (1977-2019)</t>
  </si>
  <si>
    <t>Flå (-2019)</t>
  </si>
  <si>
    <t>Nes (Buskerud) (-2019)</t>
  </si>
  <si>
    <t>Gol (-2019)</t>
  </si>
  <si>
    <t>Hemsedal (-2019)</t>
  </si>
  <si>
    <t>Ål (-2019)</t>
  </si>
  <si>
    <t>Hol (-2019)</t>
  </si>
  <si>
    <t>Sigdal (-2019)</t>
  </si>
  <si>
    <t>Krødsherad (-2019)</t>
  </si>
  <si>
    <t>Modum (-2019)</t>
  </si>
  <si>
    <t>Øvre Eiker (-2019)</t>
  </si>
  <si>
    <t>Nedre Eiker (-2019)</t>
  </si>
  <si>
    <t>Lier (-2019)</t>
  </si>
  <si>
    <t>Røyken (-2019)</t>
  </si>
  <si>
    <t>Hurum (-2019)</t>
  </si>
  <si>
    <t>Flesberg (-2019)</t>
  </si>
  <si>
    <t>Rollag (-2019)</t>
  </si>
  <si>
    <t>Nore og Uvdal (-2019)</t>
  </si>
  <si>
    <t>Horten (2002-2019)</t>
  </si>
  <si>
    <t>Tønsberg (1988-2019)</t>
  </si>
  <si>
    <t>Sandefjord (2017-2019)</t>
  </si>
  <si>
    <t>Svelvik (-2019)</t>
  </si>
  <si>
    <t>Larvik (2018-2019)</t>
  </si>
  <si>
    <t>Sande (Vestfold) (-2019)</t>
  </si>
  <si>
    <t>Holmestrand (2018-2019)</t>
  </si>
  <si>
    <t>Re (2002-2019)</t>
  </si>
  <si>
    <t>Færder (2018-2019)</t>
  </si>
  <si>
    <t>Porsgrunn (-2019)</t>
  </si>
  <si>
    <t>Skien (-2019)</t>
  </si>
  <si>
    <t>Notodden (-2019)</t>
  </si>
  <si>
    <t>Siljan (-2019)</t>
  </si>
  <si>
    <t>Bamble (-2019)</t>
  </si>
  <si>
    <t>Kragerø (-2019)</t>
  </si>
  <si>
    <t>Drangedal (-2019)</t>
  </si>
  <si>
    <t>Nome (-2019)</t>
  </si>
  <si>
    <t>Bø (Telemark) (-2019)</t>
  </si>
  <si>
    <t>Sauherad (-2019)</t>
  </si>
  <si>
    <t>Tinn (-2019)</t>
  </si>
  <si>
    <t>Hjartdal (-2019)</t>
  </si>
  <si>
    <t>Seljord (-2019)</t>
  </si>
  <si>
    <t>Kviteseid (-2019)</t>
  </si>
  <si>
    <t>Nissedal (-2019)</t>
  </si>
  <si>
    <t>Fyresdal (-2019)</t>
  </si>
  <si>
    <t>Tokke (-2019)</t>
  </si>
  <si>
    <t>Vinje (-2019)</t>
  </si>
  <si>
    <t>Risør (-2019)</t>
  </si>
  <si>
    <t>Grimstad (-2019)</t>
  </si>
  <si>
    <t>Arendal (1992-2019)</t>
  </si>
  <si>
    <t>Gjerstad (-2019)</t>
  </si>
  <si>
    <t>Vegårshei (-2019)</t>
  </si>
  <si>
    <t>Tvedestrand (-2019)</t>
  </si>
  <si>
    <t>Froland (-2019)</t>
  </si>
  <si>
    <t>Lillesand (-2019)</t>
  </si>
  <si>
    <t>Birkenes (-2019)</t>
  </si>
  <si>
    <t>Åmli (-2019)</t>
  </si>
  <si>
    <t>Iveland (-2019)</t>
  </si>
  <si>
    <t>Evje og Hornnes (-2019)</t>
  </si>
  <si>
    <t>Bygland (-2019)</t>
  </si>
  <si>
    <t>Valle (-2019)</t>
  </si>
  <si>
    <t>Bykle (-2019)</t>
  </si>
  <si>
    <t>Kristiansand (-2019)</t>
  </si>
  <si>
    <t>Mandal (-2019)</t>
  </si>
  <si>
    <t>Farsund (-2019)</t>
  </si>
  <si>
    <t>Flekkefjord (-2019)</t>
  </si>
  <si>
    <t>Vennesla (-2019)</t>
  </si>
  <si>
    <t>Songdalen (-2019)</t>
  </si>
  <si>
    <t>Søgne (-2019)</t>
  </si>
  <si>
    <t>Marnardal (-2019)</t>
  </si>
  <si>
    <t>Åseral (-2019)</t>
  </si>
  <si>
    <t>Audnedal (-2019)</t>
  </si>
  <si>
    <t>Lindesnes (-2019)</t>
  </si>
  <si>
    <t>Lyngdal (-2019)</t>
  </si>
  <si>
    <t>Hægebostad (-2019)</t>
  </si>
  <si>
    <t>Kvinesdal (-2019)</t>
  </si>
  <si>
    <t>Sirdal (-2019)</t>
  </si>
  <si>
    <t>Eigersund</t>
  </si>
  <si>
    <t>Sandnes (-2019)</t>
  </si>
  <si>
    <t>Stavanger</t>
  </si>
  <si>
    <t>Haugesund</t>
  </si>
  <si>
    <t>Sokndal</t>
  </si>
  <si>
    <t>Lund</t>
  </si>
  <si>
    <t>Bjerkreim</t>
  </si>
  <si>
    <t>Hå</t>
  </si>
  <si>
    <t>Klepp</t>
  </si>
  <si>
    <t>Time</t>
  </si>
  <si>
    <t>Gjesdal</t>
  </si>
  <si>
    <t>Sola</t>
  </si>
  <si>
    <t>Randaberg</t>
  </si>
  <si>
    <t>Forsand (-2019)</t>
  </si>
  <si>
    <t>Strand</t>
  </si>
  <si>
    <t>Hjelmeland</t>
  </si>
  <si>
    <t>Suldal</t>
  </si>
  <si>
    <t>Sauda</t>
  </si>
  <si>
    <t>Finnøy (-2019)</t>
  </si>
  <si>
    <t>Rennesøy (-2019)</t>
  </si>
  <si>
    <t>Kvitsøy</t>
  </si>
  <si>
    <t>Bokn</t>
  </si>
  <si>
    <t>Tysvær</t>
  </si>
  <si>
    <t>Karmøy</t>
  </si>
  <si>
    <t>Utsira</t>
  </si>
  <si>
    <t>Vindafjord</t>
  </si>
  <si>
    <t>Bergen (-2019)</t>
  </si>
  <si>
    <t>Etne (-2019)</t>
  </si>
  <si>
    <t>Sveio (-2019)</t>
  </si>
  <si>
    <t>Bømlo (-2019)</t>
  </si>
  <si>
    <t>Stord (-2019)</t>
  </si>
  <si>
    <t>Fitjar (-2019)</t>
  </si>
  <si>
    <t>Tysnes (-2019)</t>
  </si>
  <si>
    <t>Kvinnherad (-2019)</t>
  </si>
  <si>
    <t>Jondal (-2019)</t>
  </si>
  <si>
    <t>Odda (-2019)</t>
  </si>
  <si>
    <t>Ullensvang (1977-2019)</t>
  </si>
  <si>
    <t>Eidfjord (-2019)</t>
  </si>
  <si>
    <t>Ulvik (-2019)</t>
  </si>
  <si>
    <t>Granvin (-2019)</t>
  </si>
  <si>
    <t>Voss (-2019)</t>
  </si>
  <si>
    <t>Kvam (-2019)</t>
  </si>
  <si>
    <t>Fusa (-2019)</t>
  </si>
  <si>
    <t>Samnanger (-2019)</t>
  </si>
  <si>
    <t>Os (Hordaland) (-2019)</t>
  </si>
  <si>
    <t>Austevoll (-2019)</t>
  </si>
  <si>
    <t>Sund (-2019)</t>
  </si>
  <si>
    <t>Fjell (-2019)</t>
  </si>
  <si>
    <t>Askøy (-2019)</t>
  </si>
  <si>
    <t>Vaksdal (-2019)</t>
  </si>
  <si>
    <t>Modalen (-2019)</t>
  </si>
  <si>
    <t>Osterøy (-2019)</t>
  </si>
  <si>
    <t>Meland (-2019)</t>
  </si>
  <si>
    <t>Øygarden (-2019)</t>
  </si>
  <si>
    <t>Radøy (-2019)</t>
  </si>
  <si>
    <t>Lindås (-2019)</t>
  </si>
  <si>
    <t>Austrheim (-2019)</t>
  </si>
  <si>
    <t>Fedje (-2019)</t>
  </si>
  <si>
    <t>Masfjorden (-2019)</t>
  </si>
  <si>
    <t>Flora (-2019)</t>
  </si>
  <si>
    <t>Gulen (-2019)</t>
  </si>
  <si>
    <t>Solund (-2019)</t>
  </si>
  <si>
    <t>Hyllestad (-2019)</t>
  </si>
  <si>
    <t>Høyanger (-2019)</t>
  </si>
  <si>
    <t>Vik (-2019)</t>
  </si>
  <si>
    <t>Balestrand (-2019)</t>
  </si>
  <si>
    <t>Leikanger (-2019)</t>
  </si>
  <si>
    <t>Sogndal (-2019)</t>
  </si>
  <si>
    <t>Aurland (-2019)</t>
  </si>
  <si>
    <t>Lærdal (-2019)</t>
  </si>
  <si>
    <t>Årdal (-2019)</t>
  </si>
  <si>
    <t>Luster (-2019)</t>
  </si>
  <si>
    <t>Askvoll (-2019)</t>
  </si>
  <si>
    <t>Fjaler (-2019)</t>
  </si>
  <si>
    <t>Gaular (-2019)</t>
  </si>
  <si>
    <t>Jølster (-2019)</t>
  </si>
  <si>
    <t>Førde (-2019)</t>
  </si>
  <si>
    <t>Naustdal (-2019)</t>
  </si>
  <si>
    <t>Bremanger (-2019)</t>
  </si>
  <si>
    <t>Vågsøy (-2019)</t>
  </si>
  <si>
    <t>Selje (-2019)</t>
  </si>
  <si>
    <t>Eid (-2019)</t>
  </si>
  <si>
    <t>Hornindal (-2019)</t>
  </si>
  <si>
    <t>Gloppen (-2019)</t>
  </si>
  <si>
    <t>Stryn (1977-2019)</t>
  </si>
  <si>
    <t>Molde (-2019)</t>
  </si>
  <si>
    <t>Ålesund (1977-2019)</t>
  </si>
  <si>
    <t>Kristiansund</t>
  </si>
  <si>
    <t>Vanylven</t>
  </si>
  <si>
    <t>Sande (Møre og Romsdal)</t>
  </si>
  <si>
    <t>Herøy (Møre og Romsdal)</t>
  </si>
  <si>
    <t>Ulstein</t>
  </si>
  <si>
    <t>Hareid</t>
  </si>
  <si>
    <t>Volda (-2019)</t>
  </si>
  <si>
    <t>Ørsta</t>
  </si>
  <si>
    <t>Ørskog (1977-2019)</t>
  </si>
  <si>
    <t>Norddal (-2019)</t>
  </si>
  <si>
    <t>Stranda</t>
  </si>
  <si>
    <t>Stordal (-2019)</t>
  </si>
  <si>
    <t>Sykkylven</t>
  </si>
  <si>
    <t>Skodje (-2019)</t>
  </si>
  <si>
    <t>Sula</t>
  </si>
  <si>
    <t>Giske</t>
  </si>
  <si>
    <t>Haram (-2019)</t>
  </si>
  <si>
    <t>Vestnes</t>
  </si>
  <si>
    <t>Rauma</t>
  </si>
  <si>
    <t>Nesset (-2019)</t>
  </si>
  <si>
    <t>Midsund (-2019)</t>
  </si>
  <si>
    <t>Sandøy (-2019)</t>
  </si>
  <si>
    <t>Aukra</t>
  </si>
  <si>
    <t>Fræna (-2019)</t>
  </si>
  <si>
    <t>Eide (-2019)</t>
  </si>
  <si>
    <t>Averøy</t>
  </si>
  <si>
    <t>Gjemnes</t>
  </si>
  <si>
    <t>Tingvoll</t>
  </si>
  <si>
    <t>Sunndal</t>
  </si>
  <si>
    <t>Surnadal</t>
  </si>
  <si>
    <t>Rindal (-2018)</t>
  </si>
  <si>
    <t>Halsa (-2019)</t>
  </si>
  <si>
    <t>Smøla</t>
  </si>
  <si>
    <t>Aure</t>
  </si>
  <si>
    <t>Trondheim</t>
  </si>
  <si>
    <t>Steinkjer (2018-2019)</t>
  </si>
  <si>
    <t>Namsos (2018-2019)</t>
  </si>
  <si>
    <t>Hemne (2018-2019)</t>
  </si>
  <si>
    <t>Snillfjord (2018-2019)</t>
  </si>
  <si>
    <t>Hitra (2018-2019)</t>
  </si>
  <si>
    <t>Frøya</t>
  </si>
  <si>
    <t>Ørland (2018-2019)</t>
  </si>
  <si>
    <t>Agdenes (2018-2019)</t>
  </si>
  <si>
    <t>Bjugn (2018-2019)</t>
  </si>
  <si>
    <t>Åfjord (2018-2019)</t>
  </si>
  <si>
    <t>Roan (2018-2019)</t>
  </si>
  <si>
    <t>Osen</t>
  </si>
  <si>
    <t>Oppdal</t>
  </si>
  <si>
    <t>Rennebu</t>
  </si>
  <si>
    <t>Meldal (2018-2019)</t>
  </si>
  <si>
    <t>Orkdal (2018-2019)</t>
  </si>
  <si>
    <t>Røros</t>
  </si>
  <si>
    <t>Holtålen</t>
  </si>
  <si>
    <t>Midtre Gauldal</t>
  </si>
  <si>
    <t>Melhus</t>
  </si>
  <si>
    <t>Skaun</t>
  </si>
  <si>
    <t>Klæbu (2018-2019)</t>
  </si>
  <si>
    <t>Malvik</t>
  </si>
  <si>
    <t>Selbu</t>
  </si>
  <si>
    <t>Tydal</t>
  </si>
  <si>
    <t>Meråker</t>
  </si>
  <si>
    <t>Stjørdal</t>
  </si>
  <si>
    <t>Frosta</t>
  </si>
  <si>
    <t>Levanger</t>
  </si>
  <si>
    <t>Verdal</t>
  </si>
  <si>
    <t>Verran (2018-2019)</t>
  </si>
  <si>
    <t>Namdalseid (2018-2019)</t>
  </si>
  <si>
    <t>Snåase - Snåsa</t>
  </si>
  <si>
    <t>Lierne</t>
  </si>
  <si>
    <t>Raarvihke - Røyrvik</t>
  </si>
  <si>
    <t>Namsskogan</t>
  </si>
  <si>
    <t>Grong</t>
  </si>
  <si>
    <t>Høylandet</t>
  </si>
  <si>
    <t>Overhalla</t>
  </si>
  <si>
    <t>Fosnes (2018-2019)</t>
  </si>
  <si>
    <t>Flatanger</t>
  </si>
  <si>
    <t>Vikna (2018-2019)</t>
  </si>
  <si>
    <t>Nærøy (2018-2019)</t>
  </si>
  <si>
    <t>Leka</t>
  </si>
  <si>
    <t>Inderøy</t>
  </si>
  <si>
    <t>Indre Fosen</t>
  </si>
  <si>
    <t>Rindal</t>
  </si>
  <si>
    <t>Bodø</t>
  </si>
  <si>
    <t>Narvik (-2019)</t>
  </si>
  <si>
    <t>Bindal</t>
  </si>
  <si>
    <t>Sømna</t>
  </si>
  <si>
    <t>Brønnøy</t>
  </si>
  <si>
    <t>Vega</t>
  </si>
  <si>
    <t>Vevelstad</t>
  </si>
  <si>
    <t>Herøy (Nordland)</t>
  </si>
  <si>
    <t>Alstahaug</t>
  </si>
  <si>
    <t>Leirfjord</t>
  </si>
  <si>
    <t>Vefsn</t>
  </si>
  <si>
    <t>Grane</t>
  </si>
  <si>
    <t>Hattfjelldal</t>
  </si>
  <si>
    <t>Dønna</t>
  </si>
  <si>
    <t>Nesna</t>
  </si>
  <si>
    <t>Hemnes</t>
  </si>
  <si>
    <t>Rana</t>
  </si>
  <si>
    <t>Lurøy</t>
  </si>
  <si>
    <t>Træna</t>
  </si>
  <si>
    <t>Rødøy</t>
  </si>
  <si>
    <t>Meløy</t>
  </si>
  <si>
    <t>Gildeskål</t>
  </si>
  <si>
    <t>Beiarn</t>
  </si>
  <si>
    <t>Saltdal</t>
  </si>
  <si>
    <t>Fauske - Fuosko</t>
  </si>
  <si>
    <t>Sørfold</t>
  </si>
  <si>
    <t>Steigen</t>
  </si>
  <si>
    <t>Hamarøy - Hábmer (-2019)</t>
  </si>
  <si>
    <t>Divtasvuodna - Tysfjord (-2019)</t>
  </si>
  <si>
    <t>Lødingen</t>
  </si>
  <si>
    <t>Tjeldsund (-2019)</t>
  </si>
  <si>
    <t>Evenes</t>
  </si>
  <si>
    <t>Ballangen (-2019)</t>
  </si>
  <si>
    <t>Røst</t>
  </si>
  <si>
    <t>Værøy</t>
  </si>
  <si>
    <t>Flakstad</t>
  </si>
  <si>
    <t>Vestvågøy</t>
  </si>
  <si>
    <t>Vågan</t>
  </si>
  <si>
    <t>Hadsel</t>
  </si>
  <si>
    <t>Bø (Nordland)</t>
  </si>
  <si>
    <t>Øksnes</t>
  </si>
  <si>
    <t>Sortland - Suortá</t>
  </si>
  <si>
    <t>Andøy</t>
  </si>
  <si>
    <t>Moskenes</t>
  </si>
  <si>
    <t>Tromsø (-2019)</t>
  </si>
  <si>
    <t>Harstad - Hárstták (2013-2019)</t>
  </si>
  <si>
    <t>Kvæfjord (-2019)</t>
  </si>
  <si>
    <t>Skånland (-2019)</t>
  </si>
  <si>
    <t>Ibestad (-2019)</t>
  </si>
  <si>
    <t>Gratangen (-2019)</t>
  </si>
  <si>
    <t>Loabák - Lavangen (-2019)</t>
  </si>
  <si>
    <t>Bardu (-2019)</t>
  </si>
  <si>
    <t>Salangen (1977-2019)</t>
  </si>
  <si>
    <t>Målselv (-2019)</t>
  </si>
  <si>
    <t>Sørreisa (-2019)</t>
  </si>
  <si>
    <t>Dyrøy (-2019)</t>
  </si>
  <si>
    <t>Tranøy (-2019)</t>
  </si>
  <si>
    <t>Torsken (-2019)</t>
  </si>
  <si>
    <t>Berg (-2019)</t>
  </si>
  <si>
    <t>Lenvik (-2019)</t>
  </si>
  <si>
    <t>Balsfjord (-2019)</t>
  </si>
  <si>
    <t>Karlsøy (-2019)</t>
  </si>
  <si>
    <t>Lyngen (-2019)</t>
  </si>
  <si>
    <t>Storfjord - Omasvuotna - Omasvuono (-2019)</t>
  </si>
  <si>
    <t>Gáivuotna - Kåfjord - Kaivuono (-2019)</t>
  </si>
  <si>
    <t>Skjervøy (-2019)</t>
  </si>
  <si>
    <t>Nordreisa - Ráisa - Raisi (-2019)</t>
  </si>
  <si>
    <t>Kvænangen (-2019)</t>
  </si>
  <si>
    <t>Vardø (-2019)</t>
  </si>
  <si>
    <t>Vadsø (-2019)</t>
  </si>
  <si>
    <t>Hammerfest (1992-2019)</t>
  </si>
  <si>
    <t>Guovdageaidnu - Kautokeino (-2019)</t>
  </si>
  <si>
    <t>Alta (-2019)</t>
  </si>
  <si>
    <t>Loppa (-2019)</t>
  </si>
  <si>
    <t>Hasvik (-2019)</t>
  </si>
  <si>
    <t>Kvalsund (-2019)</t>
  </si>
  <si>
    <t>Måsøy (-2019)</t>
  </si>
  <si>
    <t>Nordkapp (-2019)</t>
  </si>
  <si>
    <t>Porsanger - Porsángu - Porsanki (-2019)</t>
  </si>
  <si>
    <t>Kárásjohka - Karasjok (-2019)</t>
  </si>
  <si>
    <t>Lebesby (-2019)</t>
  </si>
  <si>
    <t>Gamvik (-2019)</t>
  </si>
  <si>
    <t>Berlevåg (-2019)</t>
  </si>
  <si>
    <t>Deatnu - Tana (-2019)</t>
  </si>
  <si>
    <t>Unjárga - Nesseby (-2019)</t>
  </si>
  <si>
    <t>Båtsfjord (-2019)</t>
  </si>
  <si>
    <t>Sør-Varanger (-2019)</t>
  </si>
  <si>
    <t>Fylkenavn</t>
  </si>
  <si>
    <t>utdniv</t>
  </si>
  <si>
    <t>Column Labels</t>
  </si>
  <si>
    <t>Grand Total</t>
  </si>
  <si>
    <t>Sum of 2019</t>
  </si>
  <si>
    <t>Row Labels</t>
  </si>
  <si>
    <t>Åfjord</t>
  </si>
  <si>
    <t>Agdenes</t>
  </si>
  <si>
    <t>Bjugn</t>
  </si>
  <si>
    <t>Færder</t>
  </si>
  <si>
    <t>Fosnes</t>
  </si>
  <si>
    <t>Hemne</t>
  </si>
  <si>
    <t>Hitra</t>
  </si>
  <si>
    <t>Holmestrand</t>
  </si>
  <si>
    <t>Klæbu</t>
  </si>
  <si>
    <t>Larvik</t>
  </si>
  <si>
    <t>Meldal</t>
  </si>
  <si>
    <t>Nærøy</t>
  </si>
  <si>
    <t>Namdalseid</t>
  </si>
  <si>
    <t>Namsos</t>
  </si>
  <si>
    <t>Orkdal</t>
  </si>
  <si>
    <t>Ørland</t>
  </si>
  <si>
    <t>Roan</t>
  </si>
  <si>
    <t>Snillfjord</t>
  </si>
  <si>
    <t>Steinkjer</t>
  </si>
  <si>
    <t>Verran</t>
  </si>
  <si>
    <t>Vikna</t>
  </si>
  <si>
    <t>Ål</t>
  </si>
  <si>
    <t>Alta</t>
  </si>
  <si>
    <t>Alvdal</t>
  </si>
  <si>
    <t>Åmli</t>
  </si>
  <si>
    <t>Åmot</t>
  </si>
  <si>
    <t>Årdal</t>
  </si>
  <si>
    <t>Aremark</t>
  </si>
  <si>
    <t>Ås</t>
  </si>
  <si>
    <t>Åseral</t>
  </si>
  <si>
    <t>Asker</t>
  </si>
  <si>
    <t>Askim</t>
  </si>
  <si>
    <t>Askøy</t>
  </si>
  <si>
    <t>Askvoll</t>
  </si>
  <si>
    <t>Åsnes</t>
  </si>
  <si>
    <t>Audnedal</t>
  </si>
  <si>
    <t>Aurland</t>
  </si>
  <si>
    <t>Aurskog-Høland</t>
  </si>
  <si>
    <t>Austevoll</t>
  </si>
  <si>
    <t>Austrheim</t>
  </si>
  <si>
    <t>Bærum</t>
  </si>
  <si>
    <t>Balestrand</t>
  </si>
  <si>
    <t>Ballangen</t>
  </si>
  <si>
    <t>Balsfjord</t>
  </si>
  <si>
    <t>Bamble</t>
  </si>
  <si>
    <t>Bardu</t>
  </si>
  <si>
    <t>Båtsfjord</t>
  </si>
  <si>
    <t>Berg</t>
  </si>
  <si>
    <t>Bergen</t>
  </si>
  <si>
    <t>Berlevåg</t>
  </si>
  <si>
    <t>Birkenes</t>
  </si>
  <si>
    <t>Bø (Telemark)</t>
  </si>
  <si>
    <t>Bømlo</t>
  </si>
  <si>
    <t>Bremanger</t>
  </si>
  <si>
    <t>Bygland</t>
  </si>
  <si>
    <t>Bykle</t>
  </si>
  <si>
    <t>Deatnu - Tana</t>
  </si>
  <si>
    <t>Divtasvuodna - Tysfjord</t>
  </si>
  <si>
    <t>Dovre</t>
  </si>
  <si>
    <t>Drammen</t>
  </si>
  <si>
    <t>Drangedal</t>
  </si>
  <si>
    <t>Dyrøy</t>
  </si>
  <si>
    <t>Eid</t>
  </si>
  <si>
    <t>Eide</t>
  </si>
  <si>
    <t>Eidfjord</t>
  </si>
  <si>
    <t>Eidsberg</t>
  </si>
  <si>
    <t>Eidskog</t>
  </si>
  <si>
    <t>Eidsvoll</t>
  </si>
  <si>
    <t>Elverum</t>
  </si>
  <si>
    <t>Enebakk</t>
  </si>
  <si>
    <t>Engerdal</t>
  </si>
  <si>
    <t>Etne</t>
  </si>
  <si>
    <t>Etnedal</t>
  </si>
  <si>
    <t>Evje og Hornnes</t>
  </si>
  <si>
    <t>Farsund</t>
  </si>
  <si>
    <t>Fedje</t>
  </si>
  <si>
    <t>Fet</t>
  </si>
  <si>
    <t>Finnøy</t>
  </si>
  <si>
    <t>Fitjar</t>
  </si>
  <si>
    <t>Fjaler</t>
  </si>
  <si>
    <t>Fjell</t>
  </si>
  <si>
    <t>Flå</t>
  </si>
  <si>
    <t>Flekkefjord</t>
  </si>
  <si>
    <t>Flesberg</t>
  </si>
  <si>
    <t>Flora</t>
  </si>
  <si>
    <t>Folldal</t>
  </si>
  <si>
    <t>Førde</t>
  </si>
  <si>
    <t>Forsand</t>
  </si>
  <si>
    <t>Fræna</t>
  </si>
  <si>
    <t>Frogn</t>
  </si>
  <si>
    <t>Froland</t>
  </si>
  <si>
    <t>Fusa</t>
  </si>
  <si>
    <t>Fyresdal</t>
  </si>
  <si>
    <t>Gáivuotna - Kåfjord - Kaivuono</t>
  </si>
  <si>
    <t>Gamvik</t>
  </si>
  <si>
    <t>Gaular</t>
  </si>
  <si>
    <t>Gausdal</t>
  </si>
  <si>
    <t>Gjerdrum</t>
  </si>
  <si>
    <t>Gjerstad</t>
  </si>
  <si>
    <t>Gjøvik</t>
  </si>
  <si>
    <t>Gloppen</t>
  </si>
  <si>
    <t>Gol</t>
  </si>
  <si>
    <t>Gran</t>
  </si>
  <si>
    <t>Granvin</t>
  </si>
  <si>
    <t>Gratangen</t>
  </si>
  <si>
    <t>Grimstad</t>
  </si>
  <si>
    <t>Grue</t>
  </si>
  <si>
    <t>Gulen</t>
  </si>
  <si>
    <t>Guovdageaidnu - Kautokeino</t>
  </si>
  <si>
    <t>Hægebostad</t>
  </si>
  <si>
    <t>Halden</t>
  </si>
  <si>
    <t>Halsa</t>
  </si>
  <si>
    <t>Hamarøy - Hábmer</t>
  </si>
  <si>
    <t>Haram</t>
  </si>
  <si>
    <t>Hasvik</t>
  </si>
  <si>
    <t>Hemsedal</t>
  </si>
  <si>
    <t>Hjartdal</t>
  </si>
  <si>
    <t>Hobøl</t>
  </si>
  <si>
    <t>Hol</t>
  </si>
  <si>
    <t>Hornindal</t>
  </si>
  <si>
    <t>Høyanger</t>
  </si>
  <si>
    <t>Hurdal</t>
  </si>
  <si>
    <t>Hurum</t>
  </si>
  <si>
    <t>Hvaler</t>
  </si>
  <si>
    <t>Hyllestad</t>
  </si>
  <si>
    <t>Ibestad</t>
  </si>
  <si>
    <t>Iveland</t>
  </si>
  <si>
    <t>Jevnaker</t>
  </si>
  <si>
    <t>Jølster</t>
  </si>
  <si>
    <t>Jondal</t>
  </si>
  <si>
    <t>Kárásjohka - Karasjok</t>
  </si>
  <si>
    <t>Karlsøy</t>
  </si>
  <si>
    <t>Kongsberg</t>
  </si>
  <si>
    <t>Kongsvinger</t>
  </si>
  <si>
    <t>Kragerø</t>
  </si>
  <si>
    <t>Kristiansand</t>
  </si>
  <si>
    <t>Krødsherad</t>
  </si>
  <si>
    <t>Kvæfjord</t>
  </si>
  <si>
    <t>Kvænangen</t>
  </si>
  <si>
    <t>Kvalsund</t>
  </si>
  <si>
    <t>Kvam</t>
  </si>
  <si>
    <t>Kvinesdal</t>
  </si>
  <si>
    <t>Kvinnherad</t>
  </si>
  <si>
    <t>Kviteseid</t>
  </si>
  <si>
    <t>Lærdal</t>
  </si>
  <si>
    <t>Lebesby</t>
  </si>
  <si>
    <t>Leikanger</t>
  </si>
  <si>
    <t>Lenvik</t>
  </si>
  <si>
    <t>Lesja</t>
  </si>
  <si>
    <t>Lier</t>
  </si>
  <si>
    <t>Lillehammer</t>
  </si>
  <si>
    <t>Lillesand</t>
  </si>
  <si>
    <t>Lindås</t>
  </si>
  <si>
    <t>Lindesnes</t>
  </si>
  <si>
    <t>Loabák - Lavangen</t>
  </si>
  <si>
    <t>Lom</t>
  </si>
  <si>
    <t>Loppa</t>
  </si>
  <si>
    <t>Lørenskog</t>
  </si>
  <si>
    <t>Løten</t>
  </si>
  <si>
    <t>Lunner</t>
  </si>
  <si>
    <t>Luster</t>
  </si>
  <si>
    <t>Lyngdal</t>
  </si>
  <si>
    <t>Lyngen</t>
  </si>
  <si>
    <t>Målselv</t>
  </si>
  <si>
    <t>Mandal</t>
  </si>
  <si>
    <t>Marker</t>
  </si>
  <si>
    <t>Marnardal</t>
  </si>
  <si>
    <t>Masfjorden</t>
  </si>
  <si>
    <t>Måsøy</t>
  </si>
  <si>
    <t>Meland</t>
  </si>
  <si>
    <t>Midsund</t>
  </si>
  <si>
    <t>Modalen</t>
  </si>
  <si>
    <t>Modum</t>
  </si>
  <si>
    <t>Molde</t>
  </si>
  <si>
    <t>Moss</t>
  </si>
  <si>
    <t>Nannestad</t>
  </si>
  <si>
    <t>Narvik</t>
  </si>
  <si>
    <t>Naustdal</t>
  </si>
  <si>
    <t>Nedre Eiker</t>
  </si>
  <si>
    <t>Nes (Akershus)</t>
  </si>
  <si>
    <t>Nes (Buskerud)</t>
  </si>
  <si>
    <t>Nesodden</t>
  </si>
  <si>
    <t>Nesset</t>
  </si>
  <si>
    <t>Nissedal</t>
  </si>
  <si>
    <t>Nittedal</t>
  </si>
  <si>
    <t>Nome</t>
  </si>
  <si>
    <t>Nord-Aurdal</t>
  </si>
  <si>
    <t>Norddal</t>
  </si>
  <si>
    <t>Nord-Fron</t>
  </si>
  <si>
    <t>Nordkapp</t>
  </si>
  <si>
    <t>Nord-Odal</t>
  </si>
  <si>
    <t>Nordre Land</t>
  </si>
  <si>
    <t>Nordreisa - Ráisa - Raisi</t>
  </si>
  <si>
    <t>Nore og Uvdal</t>
  </si>
  <si>
    <t>Notodden</t>
  </si>
  <si>
    <t>Odda</t>
  </si>
  <si>
    <t>Oppegård</t>
  </si>
  <si>
    <t>Os (Hordaland)</t>
  </si>
  <si>
    <t>Osterøy</t>
  </si>
  <si>
    <t>Østre Toten</t>
  </si>
  <si>
    <t>Øvre Eiker</t>
  </si>
  <si>
    <t>Øyer</t>
  </si>
  <si>
    <t>Øygarden</t>
  </si>
  <si>
    <t>Øystre Slidre</t>
  </si>
  <si>
    <t>Porsanger - Porsángu - Porsanki</t>
  </si>
  <si>
    <t>Porsgrunn</t>
  </si>
  <si>
    <t>Råde</t>
  </si>
  <si>
    <t>Radøy</t>
  </si>
  <si>
    <t>Rælingen</t>
  </si>
  <si>
    <t>Rakkestad</t>
  </si>
  <si>
    <t>Rendalen</t>
  </si>
  <si>
    <t>Rennesøy</t>
  </si>
  <si>
    <t>Ringebu</t>
  </si>
  <si>
    <t>Ringsaker</t>
  </si>
  <si>
    <t>Risør</t>
  </si>
  <si>
    <t>Rollag</t>
  </si>
  <si>
    <t>Rømskog</t>
  </si>
  <si>
    <t>Røyken</t>
  </si>
  <si>
    <t>Rygge</t>
  </si>
  <si>
    <t>Samnanger</t>
  </si>
  <si>
    <t>Sande (Vestfold)</t>
  </si>
  <si>
    <t>Sandnes</t>
  </si>
  <si>
    <t>Sandøy</t>
  </si>
  <si>
    <t>Sauherad</t>
  </si>
  <si>
    <t>Sel</t>
  </si>
  <si>
    <t>Selje</t>
  </si>
  <si>
    <t>Seljord</t>
  </si>
  <si>
    <t>Sigdal</t>
  </si>
  <si>
    <t>Siljan</t>
  </si>
  <si>
    <t>Sirdal</t>
  </si>
  <si>
    <t>Skånland</t>
  </si>
  <si>
    <t>Skedsmo</t>
  </si>
  <si>
    <t>Ski</t>
  </si>
  <si>
    <t>Skien</t>
  </si>
  <si>
    <t>Skiptvet</t>
  </si>
  <si>
    <t>Skjåk</t>
  </si>
  <si>
    <t>Skjervøy</t>
  </si>
  <si>
    <t>Skodje</t>
  </si>
  <si>
    <t>Sogndal</t>
  </si>
  <si>
    <t>Søgne</t>
  </si>
  <si>
    <t>Solund</t>
  </si>
  <si>
    <t>Søndre Land</t>
  </si>
  <si>
    <t>Songdalen</t>
  </si>
  <si>
    <t>Sør-Aurdal</t>
  </si>
  <si>
    <t>Sør-Fron</t>
  </si>
  <si>
    <t>Sør-Odal</t>
  </si>
  <si>
    <t>Sørreisa</t>
  </si>
  <si>
    <t>Sørum</t>
  </si>
  <si>
    <t>Sør-Varanger</t>
  </si>
  <si>
    <t>Spydeberg</t>
  </si>
  <si>
    <t>Stange</t>
  </si>
  <si>
    <t>Stord</t>
  </si>
  <si>
    <t>Stordal</t>
  </si>
  <si>
    <t>Stor-Elvdal</t>
  </si>
  <si>
    <t>Storfjord - Omasvuotna - Omasvuono</t>
  </si>
  <si>
    <t>Sund</t>
  </si>
  <si>
    <t>Sveio</t>
  </si>
  <si>
    <t>Svelvik</t>
  </si>
  <si>
    <t>Tinn</t>
  </si>
  <si>
    <t>Tjeldsund</t>
  </si>
  <si>
    <t>Tokke</t>
  </si>
  <si>
    <t>Tolga</t>
  </si>
  <si>
    <t>Torsken</t>
  </si>
  <si>
    <t>Tranøy</t>
  </si>
  <si>
    <t>Trøgstad</t>
  </si>
  <si>
    <t>Tromsø</t>
  </si>
  <si>
    <t>Trysil</t>
  </si>
  <si>
    <t>Tvedestrand</t>
  </si>
  <si>
    <t>Tynset</t>
  </si>
  <si>
    <t>Tysnes</t>
  </si>
  <si>
    <t>Ullensaker</t>
  </si>
  <si>
    <t>Ulvik</t>
  </si>
  <si>
    <t>Unjárga - Nesseby</t>
  </si>
  <si>
    <t>Vadsø</t>
  </si>
  <si>
    <t>Vågå</t>
  </si>
  <si>
    <t>Vågsøy</t>
  </si>
  <si>
    <t>Vaksdal</t>
  </si>
  <si>
    <t>Våler (Hedmark)</t>
  </si>
  <si>
    <t>Våler (Østfold)</t>
  </si>
  <si>
    <t>Valle</t>
  </si>
  <si>
    <t>Vang</t>
  </si>
  <si>
    <t>Vardø</t>
  </si>
  <si>
    <t>Vegårshei</t>
  </si>
  <si>
    <t>Vennesla</t>
  </si>
  <si>
    <t>Vestby</t>
  </si>
  <si>
    <t>Vestre Slidre</t>
  </si>
  <si>
    <t>Vestre Toten</t>
  </si>
  <si>
    <t>Vik</t>
  </si>
  <si>
    <t>Vinje</t>
  </si>
  <si>
    <t>Volda</t>
  </si>
  <si>
    <t>Voss</t>
  </si>
  <si>
    <t>Ullensvang</t>
  </si>
  <si>
    <t>Tønsberg</t>
  </si>
  <si>
    <t>Sarpsborg</t>
  </si>
  <si>
    <t>Sandefjord</t>
  </si>
  <si>
    <t>Salangen</t>
  </si>
  <si>
    <t>Ringerike</t>
  </si>
  <si>
    <t>Re</t>
  </si>
  <si>
    <t>Os (Hedmark)</t>
  </si>
  <si>
    <t>Ørskog</t>
  </si>
  <si>
    <t>Horten</t>
  </si>
  <si>
    <t>Hole</t>
  </si>
  <si>
    <t>Harstad - Hárstták</t>
  </si>
  <si>
    <t>Hammerfest</t>
  </si>
  <si>
    <t>Hamar</t>
  </si>
  <si>
    <t>Stryn</t>
  </si>
  <si>
    <t>Fredrikstad</t>
  </si>
  <si>
    <t>Arendal</t>
  </si>
  <si>
    <t>Ålesund</t>
  </si>
  <si>
    <t>kommunenummer</t>
  </si>
  <si>
    <t>kommunenavn</t>
  </si>
  <si>
    <t>Total</t>
  </si>
  <si>
    <t>No 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</si>
</sst>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8"/>
      <color rgb="FF000000"/>
      <name val="Tahoma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 applyNumberFormat="0" applyBorder="0" applyAlignment="0"/>
  </cellStyleXfs>
  <cellXfs count="12">
    <xf numFmtId="0" fontId="0" fillId="0" borderId="0" xfId="0" applyFill="1" applyProtection="1"/>
    <xf numFmtId="0" fontId="1" fillId="0" borderId="0" xfId="0" applyFont="1" applyFill="1" applyProtection="1"/>
    <xf numFmtId="0" fontId="1" fillId="0" borderId="0" xfId="0" applyFont="1" applyFill="1" applyAlignment="1" applyProtection="1">
      <alignment horizontal="center"/>
    </xf>
    <xf numFmtId="1" fontId="0" fillId="0" borderId="0" xfId="0" applyNumberFormat="1" applyFill="1" applyAlignment="1" applyProtection="1">
      <alignment horizontal="center"/>
    </xf>
    <xf numFmtId="0" fontId="0" fillId="0" borderId="0" xfId="0" applyFill="1" applyAlignment="1" applyProtection="1">
      <alignment horizontal="center"/>
    </xf>
    <xf numFmtId="0" fontId="0" fillId="0" borderId="0" xfId="0" pivotButton="1" applyFill="1" applyProtection="1"/>
    <xf numFmtId="0" fontId="3" fillId="2" borderId="1" xfId="0" applyFont="1" applyFill="1" applyBorder="1"/>
    <xf numFmtId="0" fontId="0" fillId="0" borderId="0" xfId="0" applyNumberFormat="1" applyFill="1" applyProtection="1"/>
    <xf numFmtId="0" fontId="0" fillId="0" borderId="0" xfId="0" applyFill="1" applyAlignment="1" applyProtection="1">
      <alignment horizontal="left"/>
    </xf>
    <xf numFmtId="0" fontId="3" fillId="2" borderId="1" xfId="0" applyFont="1" applyFill="1" applyBorder="1" applyAlignment="1">
      <alignment horizontal="center"/>
    </xf>
    <xf numFmtId="0" fontId="0" fillId="0" borderId="0" xfId="0" applyNumberFormat="1" applyFill="1" applyAlignment="1" applyProtection="1">
      <alignment horizontal="center"/>
    </xf>
    <xf numFmtId="0" fontId="3" fillId="2" borderId="0" xfId="0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38269010672" refreshedDate="44242.511588541667" createdVersion="4" refreshedVersion="4" minRefreshableVersion="3" recordCount="2538">
  <cacheSource type="worksheet">
    <worksheetSource ref="A1:C2539" sheet="Personer"/>
  </cacheSource>
  <cacheFields count="3">
    <cacheField name="Fylkenavn" numFmtId="0">
      <sharedItems count="423">
        <s v="Halden (-2019)"/>
        <s v="Moss (-2019)"/>
        <s v="Sarpsborg (1992-2019)"/>
        <s v="Fredrikstad (1994-2019)"/>
        <s v="Hvaler (-2019)"/>
        <s v="Aremark (-2019)"/>
        <s v="Marker (-2019)"/>
        <s v="Rømskog (-2019)"/>
        <s v="Trøgstad (-2019)"/>
        <s v="Spydeberg (-2019)"/>
        <s v="Askim (-2019)"/>
        <s v="Eidsberg (-2019)"/>
        <s v="Skiptvet (-2019)"/>
        <s v="Rakkestad (-2019)"/>
        <s v="Råde (-2019)"/>
        <s v="Rygge (-2019)"/>
        <s v="Våler (Østfold) (-2019)"/>
        <s v="Hobøl (-2019)"/>
        <s v="Vestby (-2019)"/>
        <s v="Ski (-2019)"/>
        <s v="Ås (-2019)"/>
        <s v="Frogn (-2019)"/>
        <s v="Nesodden (-2019)"/>
        <s v="Oppegård (-2019)"/>
        <s v="Bærum (-2019)"/>
        <s v="Asker (-2019)"/>
        <s v="Aurskog-Høland (-2019)"/>
        <s v="Sørum (-2019)"/>
        <s v="Fet (-2019)"/>
        <s v="Rælingen (-2019)"/>
        <s v="Enebakk (-2019)"/>
        <s v="Lørenskog (-2019)"/>
        <s v="Skedsmo (-2019)"/>
        <s v="Nittedal (-2019)"/>
        <s v="Gjerdrum (-2019)"/>
        <s v="Ullensaker (-2019)"/>
        <s v="Nes (Akershus) (-2019)"/>
        <s v="Eidsvoll (-2019)"/>
        <s v="Nannestad (-2019)"/>
        <s v="Hurdal (-2019)"/>
        <s v="Oslo municipality"/>
        <s v="Kongsvinger (-2019)"/>
        <s v="Hamar (1992-2019)"/>
        <s v="Ringsaker (-2019)"/>
        <s v="Løten (-2019)"/>
        <s v="Stange (-2019)"/>
        <s v="Nord-Odal (-2019)"/>
        <s v="Sør-Odal (-2019)"/>
        <s v="Eidskog (-2019)"/>
        <s v="Grue (-2019)"/>
        <s v="Åsnes (-2019)"/>
        <s v="Våler (Hedmark) (-2019)"/>
        <s v="Elverum (-2019)"/>
        <s v="Trysil (-2019)"/>
        <s v="Åmot (-2019)"/>
        <s v="Stor-Elvdal (-2019)"/>
        <s v="Rendalen (-2019)"/>
        <s v="Engerdal (-2019)"/>
        <s v="Tolga (-2019)"/>
        <s v="Tynset (-2019)"/>
        <s v="Alvdal (-2019)"/>
        <s v="Folldal (-2019)"/>
        <s v="Os (Hedmark) (1976-2019)"/>
        <s v="Lillehammer (-2019)"/>
        <s v="Gjøvik (-2019)"/>
        <s v="Dovre (-2019)"/>
        <s v="Lesja (-2019)"/>
        <s v="Skjåk (-2019)"/>
        <s v="Lom (-2019)"/>
        <s v="Vågå (-2019)"/>
        <s v="Nord-Fron (-2019)"/>
        <s v="Sel (-2019)"/>
        <s v="Sør-Fron (-2019)"/>
        <s v="Ringebu (-2019)"/>
        <s v="Øyer (-2019)"/>
        <s v="Gausdal (-2019)"/>
        <s v="Østre Toten (-2019)"/>
        <s v="Vestre Toten (-2019)"/>
        <s v="Jevnaker (-2019)"/>
        <s v="Lunner (-2019)"/>
        <s v="Gran (-2019)"/>
        <s v="Søndre Land (-2019)"/>
        <s v="Nordre Land (-2019)"/>
        <s v="Sør-Aurdal (-2019)"/>
        <s v="Etnedal (-2019)"/>
        <s v="Nord-Aurdal (-2019)"/>
        <s v="Vestre Slidre (-2019)"/>
        <s v="Øystre Slidre (-2019)"/>
        <s v="Vang (-2019)"/>
        <s v="Drammen (-2019)"/>
        <s v="Kongsberg (-2019)"/>
        <s v="Ringerike (1977-2019)"/>
        <s v="Hole (1977-2019)"/>
        <s v="Flå (-2019)"/>
        <s v="Nes (Buskerud) (-2019)"/>
        <s v="Gol (-2019)"/>
        <s v="Hemsedal (-2019)"/>
        <s v="Ål (-2019)"/>
        <s v="Hol (-2019)"/>
        <s v="Sigdal (-2019)"/>
        <s v="Krødsherad (-2019)"/>
        <s v="Modum (-2019)"/>
        <s v="Øvre Eiker (-2019)"/>
        <s v="Nedre Eiker (-2019)"/>
        <s v="Lier (-2019)"/>
        <s v="Røyken (-2019)"/>
        <s v="Hurum (-2019)"/>
        <s v="Flesberg (-2019)"/>
        <s v="Rollag (-2019)"/>
        <s v="Nore og Uvdal (-2019)"/>
        <s v="Horten (2002-2019)"/>
        <s v="Tønsberg (1988-2019)"/>
        <s v="Sandefjord (2017-2019)"/>
        <s v="Svelvik (-2019)"/>
        <s v="Larvik (2018-2019)"/>
        <s v="Sande (Vestfold) (-2019)"/>
        <s v="Holmestrand (2018-2019)"/>
        <s v="Re (2002-2019)"/>
        <s v="Færder (2018-2019)"/>
        <s v="Porsgrunn (-2019)"/>
        <s v="Skien (-2019)"/>
        <s v="Notodden (-2019)"/>
        <s v="Siljan (-2019)"/>
        <s v="Bamble (-2019)"/>
        <s v="Kragerø (-2019)"/>
        <s v="Drangedal (-2019)"/>
        <s v="Nome (-2019)"/>
        <s v="Bø (Telemark) (-2019)"/>
        <s v="Sauherad (-2019)"/>
        <s v="Tinn (-2019)"/>
        <s v="Hjartdal (-2019)"/>
        <s v="Seljord (-2019)"/>
        <s v="Kviteseid (-2019)"/>
        <s v="Nissedal (-2019)"/>
        <s v="Fyresdal (-2019)"/>
        <s v="Tokke (-2019)"/>
        <s v="Vinje (-2019)"/>
        <s v="Risør (-2019)"/>
        <s v="Grimstad (-2019)"/>
        <s v="Arendal (1992-2019)"/>
        <s v="Gjerstad (-2019)"/>
        <s v="Vegårshei (-2019)"/>
        <s v="Tvedestrand (-2019)"/>
        <s v="Froland (-2019)"/>
        <s v="Lillesand (-2019)"/>
        <s v="Birkenes (-2019)"/>
        <s v="Åmli (-2019)"/>
        <s v="Iveland (-2019)"/>
        <s v="Evje og Hornnes (-2019)"/>
        <s v="Bygland (-2019)"/>
        <s v="Valle (-2019)"/>
        <s v="Bykle (-2019)"/>
        <s v="Kristiansand (-2019)"/>
        <s v="Mandal (-2019)"/>
        <s v="Farsund (-2019)"/>
        <s v="Flekkefjord (-2019)"/>
        <s v="Vennesla (-2019)"/>
        <s v="Songdalen (-2019)"/>
        <s v="Søgne (-2019)"/>
        <s v="Marnardal (-2019)"/>
        <s v="Åseral (-2019)"/>
        <s v="Audnedal (-2019)"/>
        <s v="Lindesnes (-2019)"/>
        <s v="Lyngdal (-2019)"/>
        <s v="Hægebostad (-2019)"/>
        <s v="Kvinesdal (-2019)"/>
        <s v="Sirdal (-2019)"/>
        <s v="Eigersund"/>
        <s v="Sandnes (-2019)"/>
        <s v="Stavanger"/>
        <s v="Haugesund"/>
        <s v="Sokndal"/>
        <s v="Lund"/>
        <s v="Bjerkreim"/>
        <s v="Hå"/>
        <s v="Klepp"/>
        <s v="Time"/>
        <s v="Gjesdal"/>
        <s v="Sola"/>
        <s v="Randaberg"/>
        <s v="Forsand (-2019)"/>
        <s v="Strand"/>
        <s v="Hjelmeland"/>
        <s v="Suldal"/>
        <s v="Sauda"/>
        <s v="Finnøy (-2019)"/>
        <s v="Rennesøy (-2019)"/>
        <s v="Kvitsøy"/>
        <s v="Bokn"/>
        <s v="Tysvær"/>
        <s v="Karmøy"/>
        <s v="Utsira"/>
        <s v="Vindafjord"/>
        <s v="Bergen (-2019)"/>
        <s v="Etne (-2019)"/>
        <s v="Sveio (-2019)"/>
        <s v="Bømlo (-2019)"/>
        <s v="Stord (-2019)"/>
        <s v="Fitjar (-2019)"/>
        <s v="Tysnes (-2019)"/>
        <s v="Kvinnherad (-2019)"/>
        <s v="Jondal (-2019)"/>
        <s v="Odda (-2019)"/>
        <s v="Ullensvang (1977-2019)"/>
        <s v="Eidfjord (-2019)"/>
        <s v="Ulvik (-2019)"/>
        <s v="Granvin (-2019)"/>
        <s v="Voss (-2019)"/>
        <s v="Kvam (-2019)"/>
        <s v="Fusa (-2019)"/>
        <s v="Samnanger (-2019)"/>
        <s v="Os (Hordaland) (-2019)"/>
        <s v="Austevoll (-2019)"/>
        <s v="Sund (-2019)"/>
        <s v="Fjell (-2019)"/>
        <s v="Askøy (-2019)"/>
        <s v="Vaksdal (-2019)"/>
        <s v="Modalen (-2019)"/>
        <s v="Osterøy (-2019)"/>
        <s v="Meland (-2019)"/>
        <s v="Øygarden (-2019)"/>
        <s v="Radøy (-2019)"/>
        <s v="Lindås (-2019)"/>
        <s v="Austrheim (-2019)"/>
        <s v="Fedje (-2019)"/>
        <s v="Masfjorden (-2019)"/>
        <s v="Flora (-2019)"/>
        <s v="Gulen (-2019)"/>
        <s v="Solund (-2019)"/>
        <s v="Hyllestad (-2019)"/>
        <s v="Høyanger (-2019)"/>
        <s v="Vik (-2019)"/>
        <s v="Balestrand (-2019)"/>
        <s v="Leikanger (-2019)"/>
        <s v="Sogndal (-2019)"/>
        <s v="Aurland (-2019)"/>
        <s v="Lærdal (-2019)"/>
        <s v="Årdal (-2019)"/>
        <s v="Luster (-2019)"/>
        <s v="Askvoll (-2019)"/>
        <s v="Fjaler (-2019)"/>
        <s v="Gaular (-2019)"/>
        <s v="Jølster (-2019)"/>
        <s v="Førde (-2019)"/>
        <s v="Naustdal (-2019)"/>
        <s v="Bremanger (-2019)"/>
        <s v="Vågsøy (-2019)"/>
        <s v="Selje (-2019)"/>
        <s v="Eid (-2019)"/>
        <s v="Hornindal (-2019)"/>
        <s v="Gloppen (-2019)"/>
        <s v="Stryn (1977-2019)"/>
        <s v="Molde (-2019)"/>
        <s v="Ålesund (1977-2019)"/>
        <s v="Kristiansund"/>
        <s v="Vanylven"/>
        <s v="Sande (Møre og Romsdal)"/>
        <s v="Herøy (Møre og Romsdal)"/>
        <s v="Ulstein"/>
        <s v="Hareid"/>
        <s v="Volda (-2019)"/>
        <s v="Ørsta"/>
        <s v="Ørskog (1977-2019)"/>
        <s v="Norddal (-2019)"/>
        <s v="Stranda"/>
        <s v="Stordal (-2019)"/>
        <s v="Sykkylven"/>
        <s v="Skodje (-2019)"/>
        <s v="Sula"/>
        <s v="Giske"/>
        <s v="Haram (-2019)"/>
        <s v="Vestnes"/>
        <s v="Rauma"/>
        <s v="Nesset (-2019)"/>
        <s v="Midsund (-2019)"/>
        <s v="Sandøy (-2019)"/>
        <s v="Aukra"/>
        <s v="Fræna (-2019)"/>
        <s v="Eide (-2019)"/>
        <s v="Averøy"/>
        <s v="Gjemnes"/>
        <s v="Tingvoll"/>
        <s v="Sunndal"/>
        <s v="Surnadal"/>
        <s v="Rindal (-2018)"/>
        <s v="Halsa (-2019)"/>
        <s v="Smøla"/>
        <s v="Aure"/>
        <s v="Trondheim"/>
        <s v="Steinkjer (2018-2019)"/>
        <s v="Namsos (2018-2019)"/>
        <s v="Hemne (2018-2019)"/>
        <s v="Snillfjord (2018-2019)"/>
        <s v="Hitra (2018-2019)"/>
        <s v="Frøya"/>
        <s v="Ørland (2018-2019)"/>
        <s v="Agdenes (2018-2019)"/>
        <s v="Bjugn (2018-2019)"/>
        <s v="Åfjord (2018-2019)"/>
        <s v="Roan (2018-2019)"/>
        <s v="Osen"/>
        <s v="Oppdal"/>
        <s v="Rennebu"/>
        <s v="Meldal (2018-2019)"/>
        <s v="Orkdal (2018-2019)"/>
        <s v="Røros"/>
        <s v="Holtålen"/>
        <s v="Midtre Gauldal"/>
        <s v="Melhus"/>
        <s v="Skaun"/>
        <s v="Klæbu (2018-2019)"/>
        <s v="Malvik"/>
        <s v="Selbu"/>
        <s v="Tydal"/>
        <s v="Meråker"/>
        <s v="Stjørdal"/>
        <s v="Frosta"/>
        <s v="Levanger"/>
        <s v="Verdal"/>
        <s v="Verran (2018-2019)"/>
        <s v="Namdalseid (2018-2019)"/>
        <s v="Snåase - Snåsa"/>
        <s v="Lierne"/>
        <s v="Raarvihke - Røyrvik"/>
        <s v="Namsskogan"/>
        <s v="Grong"/>
        <s v="Høylandet"/>
        <s v="Overhalla"/>
        <s v="Fosnes (2018-2019)"/>
        <s v="Flatanger"/>
        <s v="Vikna (2018-2019)"/>
        <s v="Nærøy (2018-2019)"/>
        <s v="Leka"/>
        <s v="Inderøy"/>
        <s v="Indre Fosen"/>
        <s v="Rindal"/>
        <s v="Bodø"/>
        <s v="Narvik (-2019)"/>
        <s v="Bindal"/>
        <s v="Sømna"/>
        <s v="Brønnøy"/>
        <s v="Vega"/>
        <s v="Vevelstad"/>
        <s v="Herøy (Nordland)"/>
        <s v="Alstahaug"/>
        <s v="Leirfjord"/>
        <s v="Vefsn"/>
        <s v="Grane"/>
        <s v="Hattfjelldal"/>
        <s v="Dønna"/>
        <s v="Nesna"/>
        <s v="Hemnes"/>
        <s v="Rana"/>
        <s v="Lurøy"/>
        <s v="Træna"/>
        <s v="Rødøy"/>
        <s v="Meløy"/>
        <s v="Gildeskål"/>
        <s v="Beiarn"/>
        <s v="Saltdal"/>
        <s v="Fauske - Fuosko"/>
        <s v="Sørfold"/>
        <s v="Steigen"/>
        <s v="Hamarøy - Hábmer (-2019)"/>
        <s v="Divtasvuodna - Tysfjord (-2019)"/>
        <s v="Lødingen"/>
        <s v="Tjeldsund (-2019)"/>
        <s v="Evenes"/>
        <s v="Ballangen (-2019)"/>
        <s v="Røst"/>
        <s v="Værøy"/>
        <s v="Flakstad"/>
        <s v="Vestvågøy"/>
        <s v="Vågan"/>
        <s v="Hadsel"/>
        <s v="Bø (Nordland)"/>
        <s v="Øksnes"/>
        <s v="Sortland - Suortá"/>
        <s v="Andøy"/>
        <s v="Moskenes"/>
        <s v="Tromsø (-2019)"/>
        <s v="Harstad - Hárstták (2013-2019)"/>
        <s v="Kvæfjord (-2019)"/>
        <s v="Skånland (-2019)"/>
        <s v="Ibestad (-2019)"/>
        <s v="Gratangen (-2019)"/>
        <s v="Loabák - Lavangen (-2019)"/>
        <s v="Bardu (-2019)"/>
        <s v="Salangen (1977-2019)"/>
        <s v="Målselv (-2019)"/>
        <s v="Sørreisa (-2019)"/>
        <s v="Dyrøy (-2019)"/>
        <s v="Tranøy (-2019)"/>
        <s v="Torsken (-2019)"/>
        <s v="Berg (-2019)"/>
        <s v="Lenvik (-2019)"/>
        <s v="Balsfjord (-2019)"/>
        <s v="Karlsøy (-2019)"/>
        <s v="Lyngen (-2019)"/>
        <s v="Storfjord - Omasvuotna - Omasvuono (-2019)"/>
        <s v="Gáivuotna - Kåfjord - Kaivuono (-2019)"/>
        <s v="Skjervøy (-2019)"/>
        <s v="Nordreisa - Ráisa - Raisi (-2019)"/>
        <s v="Kvænangen (-2019)"/>
        <s v="Vardø (-2019)"/>
        <s v="Vadsø (-2019)"/>
        <s v="Hammerfest (1992-2019)"/>
        <s v="Guovdageaidnu - Kautokeino (-2019)"/>
        <s v="Alta (-2019)"/>
        <s v="Loppa (-2019)"/>
        <s v="Hasvik (-2019)"/>
        <s v="Kvalsund (-2019)"/>
        <s v="Måsøy (-2019)"/>
        <s v="Nordkapp (-2019)"/>
        <s v="Porsanger - Porsángu - Porsanki (-2019)"/>
        <s v="Kárásjohka - Karasjok (-2019)"/>
        <s v="Lebesby (-2019)"/>
        <s v="Gamvik (-2019)"/>
        <s v="Berlevåg (-2019)"/>
        <s v="Deatnu - Tana (-2019)"/>
        <s v="Unjárga - Nesseby (-2019)"/>
        <s v="Båtsfjord (-2019)"/>
        <s v="Sør-Varanger (-2019)"/>
      </sharedItems>
    </cacheField>
    <cacheField name="utdniv" numFmtId="0">
      <sharedItems count="6">
        <s v="Basic school level"/>
        <s v="Upper secondary education"/>
        <s v="Tertiary vocational education"/>
        <s v="Higher education, short"/>
        <s v="Higher education, long"/>
        <s v="Unknown or no completed education"/>
      </sharedItems>
    </cacheField>
    <cacheField name="2019" numFmtId="1">
      <sharedItems containsSemiMixedTypes="0" containsString="0" containsNumber="1" containsInteger="1" minValue="0" maxValue="1742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38">
  <r>
    <x v="0"/>
    <x v="0"/>
    <n v="7749"/>
  </r>
  <r>
    <x v="0"/>
    <x v="1"/>
    <n v="10201"/>
  </r>
  <r>
    <x v="0"/>
    <x v="2"/>
    <n v="616"/>
  </r>
  <r>
    <x v="0"/>
    <x v="3"/>
    <n v="5705"/>
  </r>
  <r>
    <x v="0"/>
    <x v="4"/>
    <n v="1494"/>
  </r>
  <r>
    <x v="0"/>
    <x v="5"/>
    <n v="164"/>
  </r>
  <r>
    <x v="1"/>
    <x v="0"/>
    <n v="7759"/>
  </r>
  <r>
    <x v="1"/>
    <x v="1"/>
    <n v="9969"/>
  </r>
  <r>
    <x v="1"/>
    <x v="2"/>
    <n v="723"/>
  </r>
  <r>
    <x v="1"/>
    <x v="3"/>
    <n v="6092"/>
  </r>
  <r>
    <x v="1"/>
    <x v="4"/>
    <n v="2405"/>
  </r>
  <r>
    <x v="1"/>
    <x v="5"/>
    <n v="235"/>
  </r>
  <r>
    <x v="2"/>
    <x v="0"/>
    <n v="14816"/>
  </r>
  <r>
    <x v="2"/>
    <x v="1"/>
    <n v="18465"/>
  </r>
  <r>
    <x v="2"/>
    <x v="2"/>
    <n v="1228"/>
  </r>
  <r>
    <x v="2"/>
    <x v="3"/>
    <n v="9463"/>
  </r>
  <r>
    <x v="2"/>
    <x v="4"/>
    <n v="2011"/>
  </r>
  <r>
    <x v="2"/>
    <x v="5"/>
    <n v="262"/>
  </r>
  <r>
    <x v="3"/>
    <x v="0"/>
    <n v="19606"/>
  </r>
  <r>
    <x v="3"/>
    <x v="1"/>
    <n v="25810"/>
  </r>
  <r>
    <x v="3"/>
    <x v="2"/>
    <n v="1818"/>
  </r>
  <r>
    <x v="3"/>
    <x v="3"/>
    <n v="15663"/>
  </r>
  <r>
    <x v="3"/>
    <x v="4"/>
    <n v="4469"/>
  </r>
  <r>
    <x v="3"/>
    <x v="5"/>
    <n v="466"/>
  </r>
  <r>
    <x v="4"/>
    <x v="0"/>
    <n v="969"/>
  </r>
  <r>
    <x v="4"/>
    <x v="1"/>
    <n v="1686"/>
  </r>
  <r>
    <x v="4"/>
    <x v="2"/>
    <n v="138"/>
  </r>
  <r>
    <x v="4"/>
    <x v="3"/>
    <n v="912"/>
  </r>
  <r>
    <x v="4"/>
    <x v="4"/>
    <n v="292"/>
  </r>
  <r>
    <x v="4"/>
    <x v="5"/>
    <n v="13"/>
  </r>
  <r>
    <x v="5"/>
    <x v="0"/>
    <n v="344"/>
  </r>
  <r>
    <x v="5"/>
    <x v="1"/>
    <n v="532"/>
  </r>
  <r>
    <x v="5"/>
    <x v="2"/>
    <n v="29"/>
  </r>
  <r>
    <x v="5"/>
    <x v="3"/>
    <n v="186"/>
  </r>
  <r>
    <x v="5"/>
    <x v="4"/>
    <n v="33"/>
  </r>
  <r>
    <x v="5"/>
    <x v="5"/>
    <n v="3"/>
  </r>
  <r>
    <x v="6"/>
    <x v="0"/>
    <n v="1112"/>
  </r>
  <r>
    <x v="6"/>
    <x v="1"/>
    <n v="1273"/>
  </r>
  <r>
    <x v="6"/>
    <x v="2"/>
    <n v="69"/>
  </r>
  <r>
    <x v="6"/>
    <x v="3"/>
    <n v="480"/>
  </r>
  <r>
    <x v="6"/>
    <x v="4"/>
    <n v="111"/>
  </r>
  <r>
    <x v="6"/>
    <x v="5"/>
    <n v="21"/>
  </r>
  <r>
    <x v="7"/>
    <x v="0"/>
    <n v="190"/>
  </r>
  <r>
    <x v="7"/>
    <x v="1"/>
    <n v="249"/>
  </r>
  <r>
    <x v="7"/>
    <x v="2"/>
    <n v="12"/>
  </r>
  <r>
    <x v="7"/>
    <x v="3"/>
    <n v="101"/>
  </r>
  <r>
    <x v="7"/>
    <x v="4"/>
    <n v="19"/>
  </r>
  <r>
    <x v="7"/>
    <x v="5"/>
    <n v="2"/>
  </r>
  <r>
    <x v="8"/>
    <x v="0"/>
    <n v="1532"/>
  </r>
  <r>
    <x v="8"/>
    <x v="1"/>
    <n v="1932"/>
  </r>
  <r>
    <x v="8"/>
    <x v="2"/>
    <n v="92"/>
  </r>
  <r>
    <x v="8"/>
    <x v="3"/>
    <n v="703"/>
  </r>
  <r>
    <x v="8"/>
    <x v="4"/>
    <n v="148"/>
  </r>
  <r>
    <x v="8"/>
    <x v="5"/>
    <n v="24"/>
  </r>
  <r>
    <x v="9"/>
    <x v="0"/>
    <n v="1526"/>
  </r>
  <r>
    <x v="9"/>
    <x v="1"/>
    <n v="2085"/>
  </r>
  <r>
    <x v="9"/>
    <x v="2"/>
    <n v="136"/>
  </r>
  <r>
    <x v="9"/>
    <x v="3"/>
    <n v="931"/>
  </r>
  <r>
    <x v="9"/>
    <x v="4"/>
    <n v="278"/>
  </r>
  <r>
    <x v="9"/>
    <x v="5"/>
    <n v="31"/>
  </r>
  <r>
    <x v="10"/>
    <x v="0"/>
    <n v="4388"/>
  </r>
  <r>
    <x v="10"/>
    <x v="1"/>
    <n v="5186"/>
  </r>
  <r>
    <x v="10"/>
    <x v="2"/>
    <n v="368"/>
  </r>
  <r>
    <x v="10"/>
    <x v="3"/>
    <n v="2360"/>
  </r>
  <r>
    <x v="10"/>
    <x v="4"/>
    <n v="603"/>
  </r>
  <r>
    <x v="10"/>
    <x v="5"/>
    <n v="100"/>
  </r>
  <r>
    <x v="11"/>
    <x v="0"/>
    <n v="3305"/>
  </r>
  <r>
    <x v="11"/>
    <x v="1"/>
    <n v="3896"/>
  </r>
  <r>
    <x v="11"/>
    <x v="2"/>
    <n v="204"/>
  </r>
  <r>
    <x v="11"/>
    <x v="3"/>
    <n v="1624"/>
  </r>
  <r>
    <x v="11"/>
    <x v="4"/>
    <n v="393"/>
  </r>
  <r>
    <x v="11"/>
    <x v="5"/>
    <n v="83"/>
  </r>
  <r>
    <x v="12"/>
    <x v="0"/>
    <n v="1057"/>
  </r>
  <r>
    <x v="12"/>
    <x v="1"/>
    <n v="1363"/>
  </r>
  <r>
    <x v="12"/>
    <x v="2"/>
    <n v="79"/>
  </r>
  <r>
    <x v="12"/>
    <x v="3"/>
    <n v="486"/>
  </r>
  <r>
    <x v="12"/>
    <x v="4"/>
    <n v="84"/>
  </r>
  <r>
    <x v="12"/>
    <x v="5"/>
    <n v="9"/>
  </r>
  <r>
    <x v="13"/>
    <x v="0"/>
    <n v="2298"/>
  </r>
  <r>
    <x v="13"/>
    <x v="1"/>
    <n v="3006"/>
  </r>
  <r>
    <x v="13"/>
    <x v="2"/>
    <n v="167"/>
  </r>
  <r>
    <x v="13"/>
    <x v="3"/>
    <n v="1084"/>
  </r>
  <r>
    <x v="13"/>
    <x v="4"/>
    <n v="213"/>
  </r>
  <r>
    <x v="13"/>
    <x v="5"/>
    <n v="48"/>
  </r>
  <r>
    <x v="14"/>
    <x v="0"/>
    <n v="1792"/>
  </r>
  <r>
    <x v="14"/>
    <x v="1"/>
    <n v="2606"/>
  </r>
  <r>
    <x v="14"/>
    <x v="2"/>
    <n v="169"/>
  </r>
  <r>
    <x v="14"/>
    <x v="3"/>
    <n v="1263"/>
  </r>
  <r>
    <x v="14"/>
    <x v="4"/>
    <n v="339"/>
  </r>
  <r>
    <x v="14"/>
    <x v="5"/>
    <n v="30"/>
  </r>
  <r>
    <x v="15"/>
    <x v="0"/>
    <n v="3758"/>
  </r>
  <r>
    <x v="15"/>
    <x v="1"/>
    <n v="5350"/>
  </r>
  <r>
    <x v="15"/>
    <x v="2"/>
    <n v="400"/>
  </r>
  <r>
    <x v="15"/>
    <x v="3"/>
    <n v="2969"/>
  </r>
  <r>
    <x v="15"/>
    <x v="4"/>
    <n v="855"/>
  </r>
  <r>
    <x v="15"/>
    <x v="5"/>
    <n v="81"/>
  </r>
  <r>
    <x v="16"/>
    <x v="0"/>
    <n v="1221"/>
  </r>
  <r>
    <x v="16"/>
    <x v="1"/>
    <n v="1967"/>
  </r>
  <r>
    <x v="16"/>
    <x v="2"/>
    <n v="148"/>
  </r>
  <r>
    <x v="16"/>
    <x v="3"/>
    <n v="886"/>
  </r>
  <r>
    <x v="16"/>
    <x v="4"/>
    <n v="222"/>
  </r>
  <r>
    <x v="16"/>
    <x v="5"/>
    <n v="10"/>
  </r>
  <r>
    <x v="17"/>
    <x v="0"/>
    <n v="1348"/>
  </r>
  <r>
    <x v="17"/>
    <x v="1"/>
    <n v="1909"/>
  </r>
  <r>
    <x v="17"/>
    <x v="2"/>
    <n v="96"/>
  </r>
  <r>
    <x v="17"/>
    <x v="3"/>
    <n v="924"/>
  </r>
  <r>
    <x v="17"/>
    <x v="4"/>
    <n v="318"/>
  </r>
  <r>
    <x v="17"/>
    <x v="5"/>
    <n v="21"/>
  </r>
  <r>
    <x v="18"/>
    <x v="0"/>
    <n v="3515"/>
  </r>
  <r>
    <x v="18"/>
    <x v="1"/>
    <n v="5391"/>
  </r>
  <r>
    <x v="18"/>
    <x v="2"/>
    <n v="402"/>
  </r>
  <r>
    <x v="18"/>
    <x v="3"/>
    <n v="3462"/>
  </r>
  <r>
    <x v="18"/>
    <x v="4"/>
    <n v="1350"/>
  </r>
  <r>
    <x v="18"/>
    <x v="5"/>
    <n v="75"/>
  </r>
  <r>
    <x v="19"/>
    <x v="0"/>
    <n v="5884"/>
  </r>
  <r>
    <x v="19"/>
    <x v="1"/>
    <n v="8791"/>
  </r>
  <r>
    <x v="19"/>
    <x v="2"/>
    <n v="718"/>
  </r>
  <r>
    <x v="19"/>
    <x v="3"/>
    <n v="6515"/>
  </r>
  <r>
    <x v="19"/>
    <x v="4"/>
    <n v="2620"/>
  </r>
  <r>
    <x v="19"/>
    <x v="5"/>
    <n v="133"/>
  </r>
  <r>
    <x v="20"/>
    <x v="0"/>
    <n v="3303"/>
  </r>
  <r>
    <x v="20"/>
    <x v="1"/>
    <n v="5402"/>
  </r>
  <r>
    <x v="20"/>
    <x v="2"/>
    <n v="357"/>
  </r>
  <r>
    <x v="20"/>
    <x v="3"/>
    <n v="4598"/>
  </r>
  <r>
    <x v="20"/>
    <x v="4"/>
    <n v="2831"/>
  </r>
  <r>
    <x v="20"/>
    <x v="5"/>
    <n v="89"/>
  </r>
  <r>
    <x v="21"/>
    <x v="0"/>
    <n v="2786"/>
  </r>
  <r>
    <x v="21"/>
    <x v="1"/>
    <n v="4960"/>
  </r>
  <r>
    <x v="21"/>
    <x v="2"/>
    <n v="362"/>
  </r>
  <r>
    <x v="21"/>
    <x v="3"/>
    <n v="3553"/>
  </r>
  <r>
    <x v="21"/>
    <x v="4"/>
    <n v="1391"/>
  </r>
  <r>
    <x v="21"/>
    <x v="5"/>
    <n v="68"/>
  </r>
  <r>
    <x v="22"/>
    <x v="0"/>
    <n v="3054"/>
  </r>
  <r>
    <x v="22"/>
    <x v="1"/>
    <n v="4701"/>
  </r>
  <r>
    <x v="22"/>
    <x v="2"/>
    <n v="396"/>
  </r>
  <r>
    <x v="22"/>
    <x v="3"/>
    <n v="4633"/>
  </r>
  <r>
    <x v="22"/>
    <x v="4"/>
    <n v="2633"/>
  </r>
  <r>
    <x v="22"/>
    <x v="5"/>
    <n v="89"/>
  </r>
  <r>
    <x v="23"/>
    <x v="0"/>
    <n v="4197"/>
  </r>
  <r>
    <x v="23"/>
    <x v="1"/>
    <n v="7181"/>
  </r>
  <r>
    <x v="23"/>
    <x v="2"/>
    <n v="676"/>
  </r>
  <r>
    <x v="23"/>
    <x v="3"/>
    <n v="6659"/>
  </r>
  <r>
    <x v="23"/>
    <x v="4"/>
    <n v="3196"/>
  </r>
  <r>
    <x v="23"/>
    <x v="5"/>
    <n v="106"/>
  </r>
  <r>
    <x v="24"/>
    <x v="0"/>
    <n v="16380"/>
  </r>
  <r>
    <x v="24"/>
    <x v="1"/>
    <n v="27722"/>
  </r>
  <r>
    <x v="24"/>
    <x v="2"/>
    <n v="2651"/>
  </r>
  <r>
    <x v="24"/>
    <x v="3"/>
    <n v="31925"/>
  </r>
  <r>
    <x v="24"/>
    <x v="4"/>
    <n v="21907"/>
  </r>
  <r>
    <x v="24"/>
    <x v="5"/>
    <n v="598"/>
  </r>
  <r>
    <x v="25"/>
    <x v="0"/>
    <n v="8535"/>
  </r>
  <r>
    <x v="25"/>
    <x v="1"/>
    <n v="14079"/>
  </r>
  <r>
    <x v="25"/>
    <x v="2"/>
    <n v="1293"/>
  </r>
  <r>
    <x v="25"/>
    <x v="3"/>
    <n v="15369"/>
  </r>
  <r>
    <x v="25"/>
    <x v="4"/>
    <n v="9499"/>
  </r>
  <r>
    <x v="25"/>
    <x v="5"/>
    <n v="292"/>
  </r>
  <r>
    <x v="26"/>
    <x v="0"/>
    <n v="4754"/>
  </r>
  <r>
    <x v="26"/>
    <x v="1"/>
    <n v="5751"/>
  </r>
  <r>
    <x v="26"/>
    <x v="2"/>
    <n v="325"/>
  </r>
  <r>
    <x v="26"/>
    <x v="3"/>
    <n v="2202"/>
  </r>
  <r>
    <x v="26"/>
    <x v="4"/>
    <n v="525"/>
  </r>
  <r>
    <x v="26"/>
    <x v="5"/>
    <n v="62"/>
  </r>
  <r>
    <x v="27"/>
    <x v="0"/>
    <n v="3838"/>
  </r>
  <r>
    <x v="27"/>
    <x v="1"/>
    <n v="5624"/>
  </r>
  <r>
    <x v="27"/>
    <x v="2"/>
    <n v="424"/>
  </r>
  <r>
    <x v="27"/>
    <x v="3"/>
    <n v="3363"/>
  </r>
  <r>
    <x v="27"/>
    <x v="4"/>
    <n v="1081"/>
  </r>
  <r>
    <x v="27"/>
    <x v="5"/>
    <n v="79"/>
  </r>
  <r>
    <x v="28"/>
    <x v="0"/>
    <n v="2563"/>
  </r>
  <r>
    <x v="28"/>
    <x v="1"/>
    <n v="3664"/>
  </r>
  <r>
    <x v="28"/>
    <x v="2"/>
    <n v="281"/>
  </r>
  <r>
    <x v="28"/>
    <x v="3"/>
    <n v="2069"/>
  </r>
  <r>
    <x v="28"/>
    <x v="4"/>
    <n v="766"/>
  </r>
  <r>
    <x v="28"/>
    <x v="5"/>
    <n v="45"/>
  </r>
  <r>
    <x v="29"/>
    <x v="0"/>
    <n v="3883"/>
  </r>
  <r>
    <x v="29"/>
    <x v="1"/>
    <n v="5410"/>
  </r>
  <r>
    <x v="29"/>
    <x v="2"/>
    <n v="403"/>
  </r>
  <r>
    <x v="29"/>
    <x v="3"/>
    <n v="3500"/>
  </r>
  <r>
    <x v="29"/>
    <x v="4"/>
    <n v="1280"/>
  </r>
  <r>
    <x v="29"/>
    <x v="5"/>
    <n v="99"/>
  </r>
  <r>
    <x v="30"/>
    <x v="0"/>
    <n v="2686"/>
  </r>
  <r>
    <x v="30"/>
    <x v="1"/>
    <n v="3670"/>
  </r>
  <r>
    <x v="30"/>
    <x v="2"/>
    <n v="266"/>
  </r>
  <r>
    <x v="30"/>
    <x v="3"/>
    <n v="1647"/>
  </r>
  <r>
    <x v="30"/>
    <x v="4"/>
    <n v="445"/>
  </r>
  <r>
    <x v="30"/>
    <x v="5"/>
    <n v="47"/>
  </r>
  <r>
    <x v="31"/>
    <x v="0"/>
    <n v="8735"/>
  </r>
  <r>
    <x v="31"/>
    <x v="1"/>
    <n v="11667"/>
  </r>
  <r>
    <x v="31"/>
    <x v="2"/>
    <n v="883"/>
  </r>
  <r>
    <x v="31"/>
    <x v="3"/>
    <n v="8399"/>
  </r>
  <r>
    <x v="31"/>
    <x v="4"/>
    <n v="3278"/>
  </r>
  <r>
    <x v="31"/>
    <x v="5"/>
    <n v="242"/>
  </r>
  <r>
    <x v="32"/>
    <x v="0"/>
    <n v="12364"/>
  </r>
  <r>
    <x v="32"/>
    <x v="1"/>
    <n v="16566"/>
  </r>
  <r>
    <x v="32"/>
    <x v="2"/>
    <n v="1263"/>
  </r>
  <r>
    <x v="32"/>
    <x v="3"/>
    <n v="10793"/>
  </r>
  <r>
    <x v="32"/>
    <x v="4"/>
    <n v="4229"/>
  </r>
  <r>
    <x v="32"/>
    <x v="5"/>
    <n v="330"/>
  </r>
  <r>
    <x v="33"/>
    <x v="0"/>
    <n v="4756"/>
  </r>
  <r>
    <x v="33"/>
    <x v="1"/>
    <n v="6667"/>
  </r>
  <r>
    <x v="33"/>
    <x v="2"/>
    <n v="571"/>
  </r>
  <r>
    <x v="33"/>
    <x v="3"/>
    <n v="4876"/>
  </r>
  <r>
    <x v="33"/>
    <x v="4"/>
    <n v="2055"/>
  </r>
  <r>
    <x v="33"/>
    <x v="5"/>
    <n v="100"/>
  </r>
  <r>
    <x v="34"/>
    <x v="0"/>
    <n v="1427"/>
  </r>
  <r>
    <x v="34"/>
    <x v="1"/>
    <n v="2165"/>
  </r>
  <r>
    <x v="34"/>
    <x v="2"/>
    <n v="163"/>
  </r>
  <r>
    <x v="34"/>
    <x v="3"/>
    <n v="1313"/>
  </r>
  <r>
    <x v="34"/>
    <x v="4"/>
    <n v="410"/>
  </r>
  <r>
    <x v="34"/>
    <x v="5"/>
    <n v="17"/>
  </r>
  <r>
    <x v="35"/>
    <x v="0"/>
    <n v="9280"/>
  </r>
  <r>
    <x v="35"/>
    <x v="1"/>
    <n v="12081"/>
  </r>
  <r>
    <x v="35"/>
    <x v="2"/>
    <n v="840"/>
  </r>
  <r>
    <x v="35"/>
    <x v="3"/>
    <n v="6584"/>
  </r>
  <r>
    <x v="35"/>
    <x v="4"/>
    <n v="2116"/>
  </r>
  <r>
    <x v="35"/>
    <x v="5"/>
    <n v="211"/>
  </r>
  <r>
    <x v="36"/>
    <x v="0"/>
    <n v="5778"/>
  </r>
  <r>
    <x v="36"/>
    <x v="1"/>
    <n v="7656"/>
  </r>
  <r>
    <x v="36"/>
    <x v="2"/>
    <n v="448"/>
  </r>
  <r>
    <x v="36"/>
    <x v="3"/>
    <n v="3219"/>
  </r>
  <r>
    <x v="36"/>
    <x v="4"/>
    <n v="832"/>
  </r>
  <r>
    <x v="36"/>
    <x v="5"/>
    <n v="99"/>
  </r>
  <r>
    <x v="37"/>
    <x v="0"/>
    <n v="6414"/>
  </r>
  <r>
    <x v="37"/>
    <x v="1"/>
    <n v="7973"/>
  </r>
  <r>
    <x v="37"/>
    <x v="2"/>
    <n v="528"/>
  </r>
  <r>
    <x v="37"/>
    <x v="3"/>
    <n v="3943"/>
  </r>
  <r>
    <x v="37"/>
    <x v="4"/>
    <n v="1291"/>
  </r>
  <r>
    <x v="37"/>
    <x v="5"/>
    <n v="126"/>
  </r>
  <r>
    <x v="38"/>
    <x v="0"/>
    <n v="3528"/>
  </r>
  <r>
    <x v="38"/>
    <x v="1"/>
    <n v="4654"/>
  </r>
  <r>
    <x v="38"/>
    <x v="2"/>
    <n v="261"/>
  </r>
  <r>
    <x v="38"/>
    <x v="3"/>
    <n v="2053"/>
  </r>
  <r>
    <x v="38"/>
    <x v="4"/>
    <n v="590"/>
  </r>
  <r>
    <x v="38"/>
    <x v="5"/>
    <n v="70"/>
  </r>
  <r>
    <x v="39"/>
    <x v="0"/>
    <n v="788"/>
  </r>
  <r>
    <x v="39"/>
    <x v="1"/>
    <n v="976"/>
  </r>
  <r>
    <x v="39"/>
    <x v="2"/>
    <n v="44"/>
  </r>
  <r>
    <x v="39"/>
    <x v="3"/>
    <n v="398"/>
  </r>
  <r>
    <x v="39"/>
    <x v="4"/>
    <n v="117"/>
  </r>
  <r>
    <x v="39"/>
    <x v="5"/>
    <n v="9"/>
  </r>
  <r>
    <x v="40"/>
    <x v="0"/>
    <n v="113506"/>
  </r>
  <r>
    <x v="40"/>
    <x v="1"/>
    <n v="142607"/>
  </r>
  <r>
    <x v="40"/>
    <x v="2"/>
    <n v="12517"/>
  </r>
  <r>
    <x v="40"/>
    <x v="3"/>
    <n v="174295"/>
  </r>
  <r>
    <x v="40"/>
    <x v="4"/>
    <n v="121534"/>
  </r>
  <r>
    <x v="40"/>
    <x v="5"/>
    <n v="5790"/>
  </r>
  <r>
    <x v="41"/>
    <x v="0"/>
    <n v="5044"/>
  </r>
  <r>
    <x v="41"/>
    <x v="1"/>
    <n v="5970"/>
  </r>
  <r>
    <x v="41"/>
    <x v="2"/>
    <n v="399"/>
  </r>
  <r>
    <x v="41"/>
    <x v="3"/>
    <n v="2827"/>
  </r>
  <r>
    <x v="41"/>
    <x v="4"/>
    <n v="754"/>
  </r>
  <r>
    <x v="41"/>
    <x v="5"/>
    <n v="85"/>
  </r>
  <r>
    <x v="42"/>
    <x v="0"/>
    <n v="6012"/>
  </r>
  <r>
    <x v="42"/>
    <x v="1"/>
    <n v="9078"/>
  </r>
  <r>
    <x v="42"/>
    <x v="2"/>
    <n v="734"/>
  </r>
  <r>
    <x v="42"/>
    <x v="3"/>
    <n v="7440"/>
  </r>
  <r>
    <x v="42"/>
    <x v="4"/>
    <n v="2746"/>
  </r>
  <r>
    <x v="42"/>
    <x v="5"/>
    <n v="152"/>
  </r>
  <r>
    <x v="43"/>
    <x v="0"/>
    <n v="8941"/>
  </r>
  <r>
    <x v="43"/>
    <x v="1"/>
    <n v="11719"/>
  </r>
  <r>
    <x v="43"/>
    <x v="2"/>
    <n v="769"/>
  </r>
  <r>
    <x v="43"/>
    <x v="3"/>
    <n v="5651"/>
  </r>
  <r>
    <x v="43"/>
    <x v="4"/>
    <n v="1406"/>
  </r>
  <r>
    <x v="43"/>
    <x v="5"/>
    <n v="177"/>
  </r>
  <r>
    <x v="44"/>
    <x v="0"/>
    <n v="2132"/>
  </r>
  <r>
    <x v="44"/>
    <x v="1"/>
    <n v="2583"/>
  </r>
  <r>
    <x v="44"/>
    <x v="2"/>
    <n v="179"/>
  </r>
  <r>
    <x v="44"/>
    <x v="3"/>
    <n v="1170"/>
  </r>
  <r>
    <x v="44"/>
    <x v="4"/>
    <n v="254"/>
  </r>
  <r>
    <x v="44"/>
    <x v="5"/>
    <n v="16"/>
  </r>
  <r>
    <x v="45"/>
    <x v="0"/>
    <n v="5046"/>
  </r>
  <r>
    <x v="45"/>
    <x v="1"/>
    <n v="6560"/>
  </r>
  <r>
    <x v="45"/>
    <x v="2"/>
    <n v="528"/>
  </r>
  <r>
    <x v="45"/>
    <x v="3"/>
    <n v="3922"/>
  </r>
  <r>
    <x v="45"/>
    <x v="4"/>
    <n v="1148"/>
  </r>
  <r>
    <x v="45"/>
    <x v="5"/>
    <n v="90"/>
  </r>
  <r>
    <x v="46"/>
    <x v="0"/>
    <n v="1685"/>
  </r>
  <r>
    <x v="46"/>
    <x v="1"/>
    <n v="1758"/>
  </r>
  <r>
    <x v="46"/>
    <x v="2"/>
    <n v="87"/>
  </r>
  <r>
    <x v="46"/>
    <x v="3"/>
    <n v="634"/>
  </r>
  <r>
    <x v="46"/>
    <x v="4"/>
    <n v="124"/>
  </r>
  <r>
    <x v="46"/>
    <x v="5"/>
    <n v="24"/>
  </r>
  <r>
    <x v="47"/>
    <x v="0"/>
    <n v="2368"/>
  </r>
  <r>
    <x v="47"/>
    <x v="1"/>
    <n v="2725"/>
  </r>
  <r>
    <x v="47"/>
    <x v="2"/>
    <n v="171"/>
  </r>
  <r>
    <x v="47"/>
    <x v="3"/>
    <n v="1094"/>
  </r>
  <r>
    <x v="47"/>
    <x v="4"/>
    <n v="275"/>
  </r>
  <r>
    <x v="47"/>
    <x v="5"/>
    <n v="35"/>
  </r>
  <r>
    <x v="48"/>
    <x v="0"/>
    <n v="2072"/>
  </r>
  <r>
    <x v="48"/>
    <x v="1"/>
    <n v="2164"/>
  </r>
  <r>
    <x v="48"/>
    <x v="2"/>
    <n v="124"/>
  </r>
  <r>
    <x v="48"/>
    <x v="3"/>
    <n v="742"/>
  </r>
  <r>
    <x v="48"/>
    <x v="4"/>
    <n v="147"/>
  </r>
  <r>
    <x v="48"/>
    <x v="5"/>
    <n v="40"/>
  </r>
  <r>
    <x v="49"/>
    <x v="0"/>
    <n v="1451"/>
  </r>
  <r>
    <x v="49"/>
    <x v="1"/>
    <n v="1746"/>
  </r>
  <r>
    <x v="49"/>
    <x v="2"/>
    <n v="72"/>
  </r>
  <r>
    <x v="49"/>
    <x v="3"/>
    <n v="665"/>
  </r>
  <r>
    <x v="49"/>
    <x v="4"/>
    <n v="113"/>
  </r>
  <r>
    <x v="49"/>
    <x v="5"/>
    <n v="30"/>
  </r>
  <r>
    <x v="50"/>
    <x v="0"/>
    <n v="2213"/>
  </r>
  <r>
    <x v="50"/>
    <x v="1"/>
    <n v="2605"/>
  </r>
  <r>
    <x v="50"/>
    <x v="2"/>
    <n v="139"/>
  </r>
  <r>
    <x v="50"/>
    <x v="3"/>
    <n v="1047"/>
  </r>
  <r>
    <x v="50"/>
    <x v="4"/>
    <n v="168"/>
  </r>
  <r>
    <x v="50"/>
    <x v="5"/>
    <n v="45"/>
  </r>
  <r>
    <x v="51"/>
    <x v="0"/>
    <n v="1151"/>
  </r>
  <r>
    <x v="51"/>
    <x v="1"/>
    <n v="1340"/>
  </r>
  <r>
    <x v="51"/>
    <x v="2"/>
    <n v="68"/>
  </r>
  <r>
    <x v="51"/>
    <x v="3"/>
    <n v="525"/>
  </r>
  <r>
    <x v="51"/>
    <x v="4"/>
    <n v="79"/>
  </r>
  <r>
    <x v="51"/>
    <x v="5"/>
    <n v="16"/>
  </r>
  <r>
    <x v="52"/>
    <x v="0"/>
    <n v="4994"/>
  </r>
  <r>
    <x v="52"/>
    <x v="1"/>
    <n v="6550"/>
  </r>
  <r>
    <x v="52"/>
    <x v="2"/>
    <n v="441"/>
  </r>
  <r>
    <x v="52"/>
    <x v="3"/>
    <n v="4312"/>
  </r>
  <r>
    <x v="52"/>
    <x v="4"/>
    <n v="1074"/>
  </r>
  <r>
    <x v="52"/>
    <x v="5"/>
    <n v="118"/>
  </r>
  <r>
    <x v="53"/>
    <x v="0"/>
    <n v="1839"/>
  </r>
  <r>
    <x v="53"/>
    <x v="1"/>
    <n v="2399"/>
  </r>
  <r>
    <x v="53"/>
    <x v="2"/>
    <n v="123"/>
  </r>
  <r>
    <x v="53"/>
    <x v="3"/>
    <n v="979"/>
  </r>
  <r>
    <x v="53"/>
    <x v="4"/>
    <n v="229"/>
  </r>
  <r>
    <x v="53"/>
    <x v="5"/>
    <n v="48"/>
  </r>
  <r>
    <x v="54"/>
    <x v="0"/>
    <n v="1263"/>
  </r>
  <r>
    <x v="54"/>
    <x v="1"/>
    <n v="1463"/>
  </r>
  <r>
    <x v="54"/>
    <x v="2"/>
    <n v="141"/>
  </r>
  <r>
    <x v="54"/>
    <x v="3"/>
    <n v="693"/>
  </r>
  <r>
    <x v="54"/>
    <x v="4"/>
    <n v="150"/>
  </r>
  <r>
    <x v="54"/>
    <x v="5"/>
    <n v="14"/>
  </r>
  <r>
    <x v="55"/>
    <x v="0"/>
    <n v="671"/>
  </r>
  <r>
    <x v="55"/>
    <x v="1"/>
    <n v="887"/>
  </r>
  <r>
    <x v="55"/>
    <x v="2"/>
    <n v="35"/>
  </r>
  <r>
    <x v="55"/>
    <x v="3"/>
    <n v="372"/>
  </r>
  <r>
    <x v="55"/>
    <x v="4"/>
    <n v="126"/>
  </r>
  <r>
    <x v="55"/>
    <x v="5"/>
    <n v="10"/>
  </r>
  <r>
    <x v="56"/>
    <x v="0"/>
    <n v="462"/>
  </r>
  <r>
    <x v="56"/>
    <x v="1"/>
    <n v="710"/>
  </r>
  <r>
    <x v="56"/>
    <x v="2"/>
    <n v="54"/>
  </r>
  <r>
    <x v="56"/>
    <x v="3"/>
    <n v="262"/>
  </r>
  <r>
    <x v="56"/>
    <x v="4"/>
    <n v="51"/>
  </r>
  <r>
    <x v="56"/>
    <x v="5"/>
    <n v="5"/>
  </r>
  <r>
    <x v="57"/>
    <x v="0"/>
    <n v="366"/>
  </r>
  <r>
    <x v="57"/>
    <x v="1"/>
    <n v="487"/>
  </r>
  <r>
    <x v="57"/>
    <x v="2"/>
    <n v="18"/>
  </r>
  <r>
    <x v="57"/>
    <x v="3"/>
    <n v="185"/>
  </r>
  <r>
    <x v="57"/>
    <x v="4"/>
    <n v="39"/>
  </r>
  <r>
    <x v="57"/>
    <x v="5"/>
    <n v="7"/>
  </r>
  <r>
    <x v="58"/>
    <x v="0"/>
    <n v="246"/>
  </r>
  <r>
    <x v="58"/>
    <x v="1"/>
    <n v="600"/>
  </r>
  <r>
    <x v="58"/>
    <x v="2"/>
    <n v="27"/>
  </r>
  <r>
    <x v="58"/>
    <x v="3"/>
    <n v="310"/>
  </r>
  <r>
    <x v="58"/>
    <x v="4"/>
    <n v="86"/>
  </r>
  <r>
    <x v="58"/>
    <x v="5"/>
    <n v="4"/>
  </r>
  <r>
    <x v="59"/>
    <x v="0"/>
    <n v="1043"/>
  </r>
  <r>
    <x v="59"/>
    <x v="1"/>
    <n v="2066"/>
  </r>
  <r>
    <x v="59"/>
    <x v="2"/>
    <n v="115"/>
  </r>
  <r>
    <x v="59"/>
    <x v="3"/>
    <n v="1037"/>
  </r>
  <r>
    <x v="59"/>
    <x v="4"/>
    <n v="304"/>
  </r>
  <r>
    <x v="59"/>
    <x v="5"/>
    <n v="36"/>
  </r>
  <r>
    <x v="60"/>
    <x v="0"/>
    <n v="474"/>
  </r>
  <r>
    <x v="60"/>
    <x v="1"/>
    <n v="951"/>
  </r>
  <r>
    <x v="60"/>
    <x v="2"/>
    <n v="68"/>
  </r>
  <r>
    <x v="60"/>
    <x v="3"/>
    <n v="386"/>
  </r>
  <r>
    <x v="60"/>
    <x v="4"/>
    <n v="69"/>
  </r>
  <r>
    <x v="60"/>
    <x v="5"/>
    <n v="7"/>
  </r>
  <r>
    <x v="61"/>
    <x v="0"/>
    <n v="347"/>
  </r>
  <r>
    <x v="61"/>
    <x v="1"/>
    <n v="616"/>
  </r>
  <r>
    <x v="61"/>
    <x v="2"/>
    <n v="29"/>
  </r>
  <r>
    <x v="61"/>
    <x v="3"/>
    <n v="275"/>
  </r>
  <r>
    <x v="61"/>
    <x v="4"/>
    <n v="55"/>
  </r>
  <r>
    <x v="61"/>
    <x v="5"/>
    <n v="3"/>
  </r>
  <r>
    <x v="62"/>
    <x v="0"/>
    <n v="395"/>
  </r>
  <r>
    <x v="62"/>
    <x v="1"/>
    <n v="759"/>
  </r>
  <r>
    <x v="62"/>
    <x v="2"/>
    <n v="44"/>
  </r>
  <r>
    <x v="62"/>
    <x v="3"/>
    <n v="366"/>
  </r>
  <r>
    <x v="62"/>
    <x v="4"/>
    <n v="69"/>
  </r>
  <r>
    <x v="62"/>
    <x v="5"/>
    <n v="6"/>
  </r>
  <r>
    <x v="63"/>
    <x v="0"/>
    <n v="4943"/>
  </r>
  <r>
    <x v="63"/>
    <x v="1"/>
    <n v="8281"/>
  </r>
  <r>
    <x v="63"/>
    <x v="2"/>
    <n v="590"/>
  </r>
  <r>
    <x v="63"/>
    <x v="3"/>
    <n v="7063"/>
  </r>
  <r>
    <x v="63"/>
    <x v="4"/>
    <n v="2625"/>
  </r>
  <r>
    <x v="63"/>
    <x v="5"/>
    <n v="111"/>
  </r>
  <r>
    <x v="64"/>
    <x v="0"/>
    <n v="6895"/>
  </r>
  <r>
    <x v="64"/>
    <x v="1"/>
    <n v="9798"/>
  </r>
  <r>
    <x v="64"/>
    <x v="2"/>
    <n v="844"/>
  </r>
  <r>
    <x v="64"/>
    <x v="3"/>
    <n v="6074"/>
  </r>
  <r>
    <x v="64"/>
    <x v="4"/>
    <n v="1795"/>
  </r>
  <r>
    <x v="64"/>
    <x v="5"/>
    <n v="143"/>
  </r>
  <r>
    <x v="65"/>
    <x v="0"/>
    <n v="576"/>
  </r>
  <r>
    <x v="65"/>
    <x v="1"/>
    <n v="1130"/>
  </r>
  <r>
    <x v="65"/>
    <x v="2"/>
    <n v="52"/>
  </r>
  <r>
    <x v="65"/>
    <x v="3"/>
    <n v="345"/>
  </r>
  <r>
    <x v="65"/>
    <x v="4"/>
    <n v="88"/>
  </r>
  <r>
    <x v="65"/>
    <x v="5"/>
    <n v="5"/>
  </r>
  <r>
    <x v="66"/>
    <x v="0"/>
    <n v="382"/>
  </r>
  <r>
    <x v="66"/>
    <x v="1"/>
    <n v="825"/>
  </r>
  <r>
    <x v="66"/>
    <x v="2"/>
    <n v="32"/>
  </r>
  <r>
    <x v="66"/>
    <x v="3"/>
    <n v="312"/>
  </r>
  <r>
    <x v="66"/>
    <x v="4"/>
    <n v="74"/>
  </r>
  <r>
    <x v="66"/>
    <x v="5"/>
    <n v="6"/>
  </r>
  <r>
    <x v="67"/>
    <x v="0"/>
    <n v="492"/>
  </r>
  <r>
    <x v="67"/>
    <x v="1"/>
    <n v="938"/>
  </r>
  <r>
    <x v="67"/>
    <x v="2"/>
    <n v="61"/>
  </r>
  <r>
    <x v="67"/>
    <x v="3"/>
    <n v="325"/>
  </r>
  <r>
    <x v="67"/>
    <x v="4"/>
    <n v="77"/>
  </r>
  <r>
    <x v="67"/>
    <x v="5"/>
    <n v="5"/>
  </r>
  <r>
    <x v="68"/>
    <x v="0"/>
    <n v="476"/>
  </r>
  <r>
    <x v="68"/>
    <x v="1"/>
    <n v="949"/>
  </r>
  <r>
    <x v="68"/>
    <x v="2"/>
    <n v="36"/>
  </r>
  <r>
    <x v="68"/>
    <x v="3"/>
    <n v="365"/>
  </r>
  <r>
    <x v="68"/>
    <x v="4"/>
    <n v="72"/>
  </r>
  <r>
    <x v="68"/>
    <x v="5"/>
    <n v="3"/>
  </r>
  <r>
    <x v="69"/>
    <x v="0"/>
    <n v="868"/>
  </r>
  <r>
    <x v="69"/>
    <x v="1"/>
    <n v="1381"/>
  </r>
  <r>
    <x v="69"/>
    <x v="2"/>
    <n v="110"/>
  </r>
  <r>
    <x v="69"/>
    <x v="3"/>
    <n v="491"/>
  </r>
  <r>
    <x v="69"/>
    <x v="4"/>
    <n v="127"/>
  </r>
  <r>
    <x v="69"/>
    <x v="5"/>
    <n v="14"/>
  </r>
  <r>
    <x v="70"/>
    <x v="0"/>
    <n v="1533"/>
  </r>
  <r>
    <x v="70"/>
    <x v="1"/>
    <n v="2133"/>
  </r>
  <r>
    <x v="70"/>
    <x v="2"/>
    <n v="131"/>
  </r>
  <r>
    <x v="70"/>
    <x v="3"/>
    <n v="864"/>
  </r>
  <r>
    <x v="70"/>
    <x v="4"/>
    <n v="150"/>
  </r>
  <r>
    <x v="70"/>
    <x v="5"/>
    <n v="17"/>
  </r>
  <r>
    <x v="71"/>
    <x v="0"/>
    <n v="1475"/>
  </r>
  <r>
    <x v="71"/>
    <x v="1"/>
    <n v="2264"/>
  </r>
  <r>
    <x v="71"/>
    <x v="2"/>
    <n v="128"/>
  </r>
  <r>
    <x v="71"/>
    <x v="3"/>
    <n v="816"/>
  </r>
  <r>
    <x v="71"/>
    <x v="4"/>
    <n v="171"/>
  </r>
  <r>
    <x v="71"/>
    <x v="5"/>
    <n v="17"/>
  </r>
  <r>
    <x v="72"/>
    <x v="0"/>
    <n v="824"/>
  </r>
  <r>
    <x v="72"/>
    <x v="1"/>
    <n v="1172"/>
  </r>
  <r>
    <x v="72"/>
    <x v="2"/>
    <n v="65"/>
  </r>
  <r>
    <x v="72"/>
    <x v="3"/>
    <n v="420"/>
  </r>
  <r>
    <x v="72"/>
    <x v="4"/>
    <n v="95"/>
  </r>
  <r>
    <x v="72"/>
    <x v="5"/>
    <n v="7"/>
  </r>
  <r>
    <x v="73"/>
    <x v="0"/>
    <n v="1146"/>
  </r>
  <r>
    <x v="73"/>
    <x v="1"/>
    <n v="1684"/>
  </r>
  <r>
    <x v="73"/>
    <x v="2"/>
    <n v="95"/>
  </r>
  <r>
    <x v="73"/>
    <x v="3"/>
    <n v="640"/>
  </r>
  <r>
    <x v="73"/>
    <x v="4"/>
    <n v="138"/>
  </r>
  <r>
    <x v="73"/>
    <x v="5"/>
    <n v="22"/>
  </r>
  <r>
    <x v="74"/>
    <x v="0"/>
    <n v="1162"/>
  </r>
  <r>
    <x v="74"/>
    <x v="1"/>
    <n v="1884"/>
  </r>
  <r>
    <x v="74"/>
    <x v="2"/>
    <n v="96"/>
  </r>
  <r>
    <x v="74"/>
    <x v="3"/>
    <n v="892"/>
  </r>
  <r>
    <x v="74"/>
    <x v="4"/>
    <n v="231"/>
  </r>
  <r>
    <x v="74"/>
    <x v="5"/>
    <n v="16"/>
  </r>
  <r>
    <x v="75"/>
    <x v="0"/>
    <n v="1484"/>
  </r>
  <r>
    <x v="75"/>
    <x v="1"/>
    <n v="2368"/>
  </r>
  <r>
    <x v="75"/>
    <x v="2"/>
    <n v="142"/>
  </r>
  <r>
    <x v="75"/>
    <x v="3"/>
    <n v="922"/>
  </r>
  <r>
    <x v="75"/>
    <x v="4"/>
    <n v="214"/>
  </r>
  <r>
    <x v="75"/>
    <x v="5"/>
    <n v="22"/>
  </r>
  <r>
    <x v="76"/>
    <x v="0"/>
    <n v="3761"/>
  </r>
  <r>
    <x v="76"/>
    <x v="1"/>
    <n v="5302"/>
  </r>
  <r>
    <x v="76"/>
    <x v="2"/>
    <n v="356"/>
  </r>
  <r>
    <x v="76"/>
    <x v="3"/>
    <n v="2457"/>
  </r>
  <r>
    <x v="76"/>
    <x v="4"/>
    <n v="600"/>
  </r>
  <r>
    <x v="76"/>
    <x v="5"/>
    <n v="55"/>
  </r>
  <r>
    <x v="77"/>
    <x v="0"/>
    <n v="3594"/>
  </r>
  <r>
    <x v="77"/>
    <x v="1"/>
    <n v="4722"/>
  </r>
  <r>
    <x v="77"/>
    <x v="2"/>
    <n v="413"/>
  </r>
  <r>
    <x v="77"/>
    <x v="3"/>
    <n v="2030"/>
  </r>
  <r>
    <x v="77"/>
    <x v="4"/>
    <n v="439"/>
  </r>
  <r>
    <x v="77"/>
    <x v="5"/>
    <n v="44"/>
  </r>
  <r>
    <x v="78"/>
    <x v="0"/>
    <n v="1702"/>
  </r>
  <r>
    <x v="78"/>
    <x v="1"/>
    <n v="2377"/>
  </r>
  <r>
    <x v="78"/>
    <x v="2"/>
    <n v="172"/>
  </r>
  <r>
    <x v="78"/>
    <x v="3"/>
    <n v="1103"/>
  </r>
  <r>
    <x v="78"/>
    <x v="4"/>
    <n v="250"/>
  </r>
  <r>
    <x v="78"/>
    <x v="5"/>
    <n v="24"/>
  </r>
  <r>
    <x v="79"/>
    <x v="0"/>
    <n v="2202"/>
  </r>
  <r>
    <x v="79"/>
    <x v="1"/>
    <n v="3054"/>
  </r>
  <r>
    <x v="79"/>
    <x v="2"/>
    <n v="214"/>
  </r>
  <r>
    <x v="79"/>
    <x v="3"/>
    <n v="1468"/>
  </r>
  <r>
    <x v="79"/>
    <x v="4"/>
    <n v="420"/>
  </r>
  <r>
    <x v="79"/>
    <x v="5"/>
    <n v="24"/>
  </r>
  <r>
    <x v="80"/>
    <x v="0"/>
    <n v="3515"/>
  </r>
  <r>
    <x v="80"/>
    <x v="1"/>
    <n v="4841"/>
  </r>
  <r>
    <x v="80"/>
    <x v="2"/>
    <n v="371"/>
  </r>
  <r>
    <x v="80"/>
    <x v="3"/>
    <n v="2032"/>
  </r>
  <r>
    <x v="80"/>
    <x v="4"/>
    <n v="520"/>
  </r>
  <r>
    <x v="80"/>
    <x v="5"/>
    <n v="89"/>
  </r>
  <r>
    <x v="81"/>
    <x v="0"/>
    <n v="1599"/>
  </r>
  <r>
    <x v="81"/>
    <x v="1"/>
    <n v="1987"/>
  </r>
  <r>
    <x v="81"/>
    <x v="2"/>
    <n v="110"/>
  </r>
  <r>
    <x v="81"/>
    <x v="3"/>
    <n v="823"/>
  </r>
  <r>
    <x v="81"/>
    <x v="4"/>
    <n v="177"/>
  </r>
  <r>
    <x v="81"/>
    <x v="5"/>
    <n v="56"/>
  </r>
  <r>
    <x v="82"/>
    <x v="0"/>
    <n v="1984"/>
  </r>
  <r>
    <x v="82"/>
    <x v="1"/>
    <n v="2355"/>
  </r>
  <r>
    <x v="82"/>
    <x v="2"/>
    <n v="140"/>
  </r>
  <r>
    <x v="82"/>
    <x v="3"/>
    <n v="901"/>
  </r>
  <r>
    <x v="82"/>
    <x v="4"/>
    <n v="160"/>
  </r>
  <r>
    <x v="82"/>
    <x v="5"/>
    <n v="26"/>
  </r>
  <r>
    <x v="83"/>
    <x v="0"/>
    <n v="808"/>
  </r>
  <r>
    <x v="83"/>
    <x v="1"/>
    <n v="1136"/>
  </r>
  <r>
    <x v="83"/>
    <x v="2"/>
    <n v="53"/>
  </r>
  <r>
    <x v="83"/>
    <x v="3"/>
    <n v="402"/>
  </r>
  <r>
    <x v="83"/>
    <x v="4"/>
    <n v="88"/>
  </r>
  <r>
    <x v="83"/>
    <x v="5"/>
    <n v="11"/>
  </r>
  <r>
    <x v="84"/>
    <x v="0"/>
    <n v="388"/>
  </r>
  <r>
    <x v="84"/>
    <x v="1"/>
    <n v="445"/>
  </r>
  <r>
    <x v="84"/>
    <x v="2"/>
    <n v="19"/>
  </r>
  <r>
    <x v="84"/>
    <x v="3"/>
    <n v="187"/>
  </r>
  <r>
    <x v="84"/>
    <x v="4"/>
    <n v="38"/>
  </r>
  <r>
    <x v="84"/>
    <x v="5"/>
    <n v="4"/>
  </r>
  <r>
    <x v="85"/>
    <x v="0"/>
    <n v="1497"/>
  </r>
  <r>
    <x v="85"/>
    <x v="1"/>
    <n v="2411"/>
  </r>
  <r>
    <x v="85"/>
    <x v="2"/>
    <n v="169"/>
  </r>
  <r>
    <x v="85"/>
    <x v="3"/>
    <n v="1066"/>
  </r>
  <r>
    <x v="85"/>
    <x v="4"/>
    <n v="241"/>
  </r>
  <r>
    <x v="85"/>
    <x v="5"/>
    <n v="31"/>
  </r>
  <r>
    <x v="86"/>
    <x v="0"/>
    <n v="486"/>
  </r>
  <r>
    <x v="86"/>
    <x v="1"/>
    <n v="828"/>
  </r>
  <r>
    <x v="86"/>
    <x v="2"/>
    <n v="49"/>
  </r>
  <r>
    <x v="86"/>
    <x v="3"/>
    <n v="327"/>
  </r>
  <r>
    <x v="86"/>
    <x v="4"/>
    <n v="83"/>
  </r>
  <r>
    <x v="86"/>
    <x v="5"/>
    <n v="8"/>
  </r>
  <r>
    <x v="87"/>
    <x v="0"/>
    <n v="644"/>
  </r>
  <r>
    <x v="87"/>
    <x v="1"/>
    <n v="1309"/>
  </r>
  <r>
    <x v="87"/>
    <x v="2"/>
    <n v="65"/>
  </r>
  <r>
    <x v="87"/>
    <x v="3"/>
    <n v="544"/>
  </r>
  <r>
    <x v="87"/>
    <x v="4"/>
    <n v="130"/>
  </r>
  <r>
    <x v="87"/>
    <x v="5"/>
    <n v="9"/>
  </r>
  <r>
    <x v="88"/>
    <x v="0"/>
    <n v="307"/>
  </r>
  <r>
    <x v="88"/>
    <x v="1"/>
    <n v="614"/>
  </r>
  <r>
    <x v="88"/>
    <x v="2"/>
    <n v="26"/>
  </r>
  <r>
    <x v="88"/>
    <x v="3"/>
    <n v="272"/>
  </r>
  <r>
    <x v="88"/>
    <x v="4"/>
    <n v="86"/>
  </r>
  <r>
    <x v="88"/>
    <x v="5"/>
    <n v="4"/>
  </r>
  <r>
    <x v="89"/>
    <x v="0"/>
    <n v="15894"/>
  </r>
  <r>
    <x v="89"/>
    <x v="1"/>
    <n v="19372"/>
  </r>
  <r>
    <x v="89"/>
    <x v="2"/>
    <n v="1695"/>
  </r>
  <r>
    <x v="89"/>
    <x v="3"/>
    <n v="14056"/>
  </r>
  <r>
    <x v="89"/>
    <x v="4"/>
    <n v="5408"/>
  </r>
  <r>
    <x v="89"/>
    <x v="5"/>
    <n v="434"/>
  </r>
  <r>
    <x v="90"/>
    <x v="0"/>
    <n v="4950"/>
  </r>
  <r>
    <x v="90"/>
    <x v="1"/>
    <n v="8168"/>
  </r>
  <r>
    <x v="90"/>
    <x v="2"/>
    <n v="822"/>
  </r>
  <r>
    <x v="90"/>
    <x v="3"/>
    <n v="6062"/>
  </r>
  <r>
    <x v="90"/>
    <x v="4"/>
    <n v="2571"/>
  </r>
  <r>
    <x v="90"/>
    <x v="5"/>
    <n v="113"/>
  </r>
  <r>
    <x v="91"/>
    <x v="0"/>
    <n v="7478"/>
  </r>
  <r>
    <x v="91"/>
    <x v="1"/>
    <n v="10327"/>
  </r>
  <r>
    <x v="91"/>
    <x v="2"/>
    <n v="642"/>
  </r>
  <r>
    <x v="91"/>
    <x v="3"/>
    <n v="5364"/>
  </r>
  <r>
    <x v="91"/>
    <x v="4"/>
    <n v="1567"/>
  </r>
  <r>
    <x v="91"/>
    <x v="5"/>
    <n v="146"/>
  </r>
  <r>
    <x v="92"/>
    <x v="0"/>
    <n v="1175"/>
  </r>
  <r>
    <x v="92"/>
    <x v="1"/>
    <n v="2024"/>
  </r>
  <r>
    <x v="92"/>
    <x v="2"/>
    <n v="133"/>
  </r>
  <r>
    <x v="92"/>
    <x v="3"/>
    <n v="1442"/>
  </r>
  <r>
    <x v="92"/>
    <x v="4"/>
    <n v="651"/>
  </r>
  <r>
    <x v="92"/>
    <x v="5"/>
    <n v="20"/>
  </r>
  <r>
    <x v="93"/>
    <x v="0"/>
    <n v="324"/>
  </r>
  <r>
    <x v="93"/>
    <x v="1"/>
    <n v="353"/>
  </r>
  <r>
    <x v="93"/>
    <x v="2"/>
    <n v="28"/>
  </r>
  <r>
    <x v="93"/>
    <x v="3"/>
    <n v="142"/>
  </r>
  <r>
    <x v="93"/>
    <x v="4"/>
    <n v="47"/>
  </r>
  <r>
    <x v="93"/>
    <x v="5"/>
    <n v="4"/>
  </r>
  <r>
    <x v="94"/>
    <x v="0"/>
    <n v="844"/>
  </r>
  <r>
    <x v="94"/>
    <x v="1"/>
    <n v="1237"/>
  </r>
  <r>
    <x v="94"/>
    <x v="2"/>
    <n v="81"/>
  </r>
  <r>
    <x v="94"/>
    <x v="3"/>
    <n v="517"/>
  </r>
  <r>
    <x v="94"/>
    <x v="4"/>
    <n v="133"/>
  </r>
  <r>
    <x v="94"/>
    <x v="5"/>
    <n v="10"/>
  </r>
  <r>
    <x v="95"/>
    <x v="0"/>
    <n v="1142"/>
  </r>
  <r>
    <x v="95"/>
    <x v="1"/>
    <n v="1695"/>
  </r>
  <r>
    <x v="95"/>
    <x v="2"/>
    <n v="98"/>
  </r>
  <r>
    <x v="95"/>
    <x v="3"/>
    <n v="690"/>
  </r>
  <r>
    <x v="95"/>
    <x v="4"/>
    <n v="183"/>
  </r>
  <r>
    <x v="95"/>
    <x v="5"/>
    <n v="27"/>
  </r>
  <r>
    <x v="96"/>
    <x v="0"/>
    <n v="452"/>
  </r>
  <r>
    <x v="96"/>
    <x v="1"/>
    <n v="881"/>
  </r>
  <r>
    <x v="96"/>
    <x v="2"/>
    <n v="51"/>
  </r>
  <r>
    <x v="96"/>
    <x v="3"/>
    <n v="487"/>
  </r>
  <r>
    <x v="96"/>
    <x v="4"/>
    <n v="138"/>
  </r>
  <r>
    <x v="96"/>
    <x v="5"/>
    <n v="6"/>
  </r>
  <r>
    <x v="97"/>
    <x v="0"/>
    <n v="918"/>
  </r>
  <r>
    <x v="97"/>
    <x v="1"/>
    <n v="1797"/>
  </r>
  <r>
    <x v="97"/>
    <x v="2"/>
    <n v="112"/>
  </r>
  <r>
    <x v="97"/>
    <x v="3"/>
    <n v="832"/>
  </r>
  <r>
    <x v="97"/>
    <x v="4"/>
    <n v="199"/>
  </r>
  <r>
    <x v="97"/>
    <x v="5"/>
    <n v="17"/>
  </r>
  <r>
    <x v="98"/>
    <x v="0"/>
    <n v="982"/>
  </r>
  <r>
    <x v="98"/>
    <x v="1"/>
    <n v="1703"/>
  </r>
  <r>
    <x v="98"/>
    <x v="2"/>
    <n v="95"/>
  </r>
  <r>
    <x v="98"/>
    <x v="3"/>
    <n v="777"/>
  </r>
  <r>
    <x v="98"/>
    <x v="4"/>
    <n v="211"/>
  </r>
  <r>
    <x v="98"/>
    <x v="5"/>
    <n v="23"/>
  </r>
  <r>
    <x v="99"/>
    <x v="0"/>
    <n v="928"/>
  </r>
  <r>
    <x v="99"/>
    <x v="1"/>
    <n v="1371"/>
  </r>
  <r>
    <x v="99"/>
    <x v="2"/>
    <n v="79"/>
  </r>
  <r>
    <x v="99"/>
    <x v="3"/>
    <n v="410"/>
  </r>
  <r>
    <x v="99"/>
    <x v="4"/>
    <n v="93"/>
  </r>
  <r>
    <x v="99"/>
    <x v="5"/>
    <n v="14"/>
  </r>
  <r>
    <x v="100"/>
    <x v="0"/>
    <n v="559"/>
  </r>
  <r>
    <x v="100"/>
    <x v="1"/>
    <n v="787"/>
  </r>
  <r>
    <x v="100"/>
    <x v="2"/>
    <n v="51"/>
  </r>
  <r>
    <x v="100"/>
    <x v="3"/>
    <n v="329"/>
  </r>
  <r>
    <x v="100"/>
    <x v="4"/>
    <n v="88"/>
  </r>
  <r>
    <x v="100"/>
    <x v="5"/>
    <n v="9"/>
  </r>
  <r>
    <x v="101"/>
    <x v="0"/>
    <n v="3803"/>
  </r>
  <r>
    <x v="101"/>
    <x v="1"/>
    <n v="4788"/>
  </r>
  <r>
    <x v="101"/>
    <x v="2"/>
    <n v="349"/>
  </r>
  <r>
    <x v="101"/>
    <x v="3"/>
    <n v="2081"/>
  </r>
  <r>
    <x v="101"/>
    <x v="4"/>
    <n v="521"/>
  </r>
  <r>
    <x v="101"/>
    <x v="5"/>
    <n v="71"/>
  </r>
  <r>
    <x v="102"/>
    <x v="0"/>
    <n v="4676"/>
  </r>
  <r>
    <x v="102"/>
    <x v="1"/>
    <n v="6391"/>
  </r>
  <r>
    <x v="102"/>
    <x v="2"/>
    <n v="541"/>
  </r>
  <r>
    <x v="102"/>
    <x v="3"/>
    <n v="3190"/>
  </r>
  <r>
    <x v="102"/>
    <x v="4"/>
    <n v="846"/>
  </r>
  <r>
    <x v="102"/>
    <x v="5"/>
    <n v="98"/>
  </r>
  <r>
    <x v="103"/>
    <x v="0"/>
    <n v="6506"/>
  </r>
  <r>
    <x v="103"/>
    <x v="1"/>
    <n v="7848"/>
  </r>
  <r>
    <x v="103"/>
    <x v="2"/>
    <n v="661"/>
  </r>
  <r>
    <x v="103"/>
    <x v="3"/>
    <n v="4073"/>
  </r>
  <r>
    <x v="103"/>
    <x v="4"/>
    <n v="1031"/>
  </r>
  <r>
    <x v="103"/>
    <x v="5"/>
    <n v="152"/>
  </r>
  <r>
    <x v="104"/>
    <x v="0"/>
    <n v="5214"/>
  </r>
  <r>
    <x v="104"/>
    <x v="1"/>
    <n v="7695"/>
  </r>
  <r>
    <x v="104"/>
    <x v="2"/>
    <n v="643"/>
  </r>
  <r>
    <x v="104"/>
    <x v="3"/>
    <n v="5475"/>
  </r>
  <r>
    <x v="104"/>
    <x v="4"/>
    <n v="2217"/>
  </r>
  <r>
    <x v="104"/>
    <x v="5"/>
    <n v="141"/>
  </r>
  <r>
    <x v="105"/>
    <x v="0"/>
    <n v="4195"/>
  </r>
  <r>
    <x v="105"/>
    <x v="1"/>
    <n v="6715"/>
  </r>
  <r>
    <x v="105"/>
    <x v="2"/>
    <n v="669"/>
  </r>
  <r>
    <x v="105"/>
    <x v="3"/>
    <n v="4556"/>
  </r>
  <r>
    <x v="105"/>
    <x v="4"/>
    <n v="1721"/>
  </r>
  <r>
    <x v="105"/>
    <x v="5"/>
    <n v="87"/>
  </r>
  <r>
    <x v="106"/>
    <x v="0"/>
    <n v="2244"/>
  </r>
  <r>
    <x v="106"/>
    <x v="1"/>
    <n v="3216"/>
  </r>
  <r>
    <x v="106"/>
    <x v="2"/>
    <n v="266"/>
  </r>
  <r>
    <x v="106"/>
    <x v="3"/>
    <n v="1697"/>
  </r>
  <r>
    <x v="106"/>
    <x v="4"/>
    <n v="510"/>
  </r>
  <r>
    <x v="106"/>
    <x v="5"/>
    <n v="48"/>
  </r>
  <r>
    <x v="107"/>
    <x v="0"/>
    <n v="622"/>
  </r>
  <r>
    <x v="107"/>
    <x v="1"/>
    <n v="1002"/>
  </r>
  <r>
    <x v="107"/>
    <x v="2"/>
    <n v="98"/>
  </r>
  <r>
    <x v="107"/>
    <x v="3"/>
    <n v="392"/>
  </r>
  <r>
    <x v="107"/>
    <x v="4"/>
    <n v="88"/>
  </r>
  <r>
    <x v="107"/>
    <x v="5"/>
    <n v="12"/>
  </r>
  <r>
    <x v="108"/>
    <x v="0"/>
    <n v="318"/>
  </r>
  <r>
    <x v="108"/>
    <x v="1"/>
    <n v="557"/>
  </r>
  <r>
    <x v="108"/>
    <x v="2"/>
    <n v="39"/>
  </r>
  <r>
    <x v="108"/>
    <x v="3"/>
    <n v="217"/>
  </r>
  <r>
    <x v="108"/>
    <x v="4"/>
    <n v="54"/>
  </r>
  <r>
    <x v="108"/>
    <x v="5"/>
    <n v="8"/>
  </r>
  <r>
    <x v="109"/>
    <x v="0"/>
    <n v="619"/>
  </r>
  <r>
    <x v="109"/>
    <x v="1"/>
    <n v="977"/>
  </r>
  <r>
    <x v="109"/>
    <x v="2"/>
    <n v="69"/>
  </r>
  <r>
    <x v="109"/>
    <x v="3"/>
    <n v="323"/>
  </r>
  <r>
    <x v="109"/>
    <x v="4"/>
    <n v="86"/>
  </r>
  <r>
    <x v="109"/>
    <x v="5"/>
    <n v="7"/>
  </r>
  <r>
    <x v="110"/>
    <x v="0"/>
    <n v="5505"/>
  </r>
  <r>
    <x v="110"/>
    <x v="1"/>
    <n v="8860"/>
  </r>
  <r>
    <x v="110"/>
    <x v="2"/>
    <n v="767"/>
  </r>
  <r>
    <x v="110"/>
    <x v="3"/>
    <n v="5691"/>
  </r>
  <r>
    <x v="110"/>
    <x v="4"/>
    <n v="1678"/>
  </r>
  <r>
    <x v="110"/>
    <x v="5"/>
    <n v="147"/>
  </r>
  <r>
    <x v="111"/>
    <x v="0"/>
    <n v="8680"/>
  </r>
  <r>
    <x v="111"/>
    <x v="1"/>
    <n v="13767"/>
  </r>
  <r>
    <x v="111"/>
    <x v="2"/>
    <n v="1217"/>
  </r>
  <r>
    <x v="111"/>
    <x v="3"/>
    <n v="10749"/>
  </r>
  <r>
    <x v="111"/>
    <x v="4"/>
    <n v="3650"/>
  </r>
  <r>
    <x v="111"/>
    <x v="5"/>
    <n v="171"/>
  </r>
  <r>
    <x v="112"/>
    <x v="0"/>
    <n v="14211"/>
  </r>
  <r>
    <x v="112"/>
    <x v="1"/>
    <n v="20842"/>
  </r>
  <r>
    <x v="112"/>
    <x v="2"/>
    <n v="1737"/>
  </r>
  <r>
    <x v="112"/>
    <x v="3"/>
    <n v="11576"/>
  </r>
  <r>
    <x v="112"/>
    <x v="4"/>
    <n v="3332"/>
  </r>
  <r>
    <x v="112"/>
    <x v="5"/>
    <n v="378"/>
  </r>
  <r>
    <x v="113"/>
    <x v="0"/>
    <n v="1718"/>
  </r>
  <r>
    <x v="113"/>
    <x v="1"/>
    <n v="2299"/>
  </r>
  <r>
    <x v="113"/>
    <x v="2"/>
    <n v="208"/>
  </r>
  <r>
    <x v="113"/>
    <x v="3"/>
    <n v="1076"/>
  </r>
  <r>
    <x v="113"/>
    <x v="4"/>
    <n v="213"/>
  </r>
  <r>
    <x v="113"/>
    <x v="5"/>
    <n v="34"/>
  </r>
  <r>
    <x v="114"/>
    <x v="0"/>
    <n v="10658"/>
  </r>
  <r>
    <x v="114"/>
    <x v="1"/>
    <n v="16155"/>
  </r>
  <r>
    <x v="114"/>
    <x v="2"/>
    <n v="1212"/>
  </r>
  <r>
    <x v="114"/>
    <x v="3"/>
    <n v="8467"/>
  </r>
  <r>
    <x v="114"/>
    <x v="4"/>
    <n v="2294"/>
  </r>
  <r>
    <x v="114"/>
    <x v="5"/>
    <n v="262"/>
  </r>
  <r>
    <x v="115"/>
    <x v="0"/>
    <n v="2071"/>
  </r>
  <r>
    <x v="115"/>
    <x v="1"/>
    <n v="3452"/>
  </r>
  <r>
    <x v="115"/>
    <x v="2"/>
    <n v="291"/>
  </r>
  <r>
    <x v="115"/>
    <x v="3"/>
    <n v="1723"/>
  </r>
  <r>
    <x v="115"/>
    <x v="4"/>
    <n v="445"/>
  </r>
  <r>
    <x v="115"/>
    <x v="5"/>
    <n v="38"/>
  </r>
  <r>
    <x v="116"/>
    <x v="0"/>
    <n v="3202"/>
  </r>
  <r>
    <x v="116"/>
    <x v="1"/>
    <n v="4898"/>
  </r>
  <r>
    <x v="116"/>
    <x v="2"/>
    <n v="392"/>
  </r>
  <r>
    <x v="116"/>
    <x v="3"/>
    <n v="2586"/>
  </r>
  <r>
    <x v="116"/>
    <x v="4"/>
    <n v="771"/>
  </r>
  <r>
    <x v="116"/>
    <x v="5"/>
    <n v="74"/>
  </r>
  <r>
    <x v="117"/>
    <x v="0"/>
    <n v="2061"/>
  </r>
  <r>
    <x v="117"/>
    <x v="1"/>
    <n v="3519"/>
  </r>
  <r>
    <x v="117"/>
    <x v="2"/>
    <n v="245"/>
  </r>
  <r>
    <x v="117"/>
    <x v="3"/>
    <n v="1626"/>
  </r>
  <r>
    <x v="117"/>
    <x v="4"/>
    <n v="347"/>
  </r>
  <r>
    <x v="117"/>
    <x v="5"/>
    <n v="26"/>
  </r>
  <r>
    <x v="118"/>
    <x v="0"/>
    <n v="4741"/>
  </r>
  <r>
    <x v="118"/>
    <x v="1"/>
    <n v="8248"/>
  </r>
  <r>
    <x v="118"/>
    <x v="2"/>
    <n v="741"/>
  </r>
  <r>
    <x v="118"/>
    <x v="3"/>
    <n v="6009"/>
  </r>
  <r>
    <x v="118"/>
    <x v="4"/>
    <n v="2103"/>
  </r>
  <r>
    <x v="118"/>
    <x v="5"/>
    <n v="121"/>
  </r>
  <r>
    <x v="119"/>
    <x v="0"/>
    <n v="8165"/>
  </r>
  <r>
    <x v="119"/>
    <x v="1"/>
    <n v="11926"/>
  </r>
  <r>
    <x v="119"/>
    <x v="2"/>
    <n v="1052"/>
  </r>
  <r>
    <x v="119"/>
    <x v="3"/>
    <n v="6689"/>
  </r>
  <r>
    <x v="119"/>
    <x v="4"/>
    <n v="2133"/>
  </r>
  <r>
    <x v="119"/>
    <x v="5"/>
    <n v="144"/>
  </r>
  <r>
    <x v="120"/>
    <x v="0"/>
    <n v="12784"/>
  </r>
  <r>
    <x v="120"/>
    <x v="1"/>
    <n v="17672"/>
  </r>
  <r>
    <x v="120"/>
    <x v="2"/>
    <n v="1352"/>
  </r>
  <r>
    <x v="120"/>
    <x v="3"/>
    <n v="10094"/>
  </r>
  <r>
    <x v="120"/>
    <x v="4"/>
    <n v="2979"/>
  </r>
  <r>
    <x v="120"/>
    <x v="5"/>
    <n v="279"/>
  </r>
  <r>
    <x v="121"/>
    <x v="0"/>
    <n v="3048"/>
  </r>
  <r>
    <x v="121"/>
    <x v="1"/>
    <n v="4293"/>
  </r>
  <r>
    <x v="121"/>
    <x v="2"/>
    <n v="285"/>
  </r>
  <r>
    <x v="121"/>
    <x v="3"/>
    <n v="2238"/>
  </r>
  <r>
    <x v="121"/>
    <x v="4"/>
    <n v="541"/>
  </r>
  <r>
    <x v="121"/>
    <x v="5"/>
    <n v="64"/>
  </r>
  <r>
    <x v="122"/>
    <x v="0"/>
    <n v="522"/>
  </r>
  <r>
    <x v="122"/>
    <x v="1"/>
    <n v="883"/>
  </r>
  <r>
    <x v="122"/>
    <x v="2"/>
    <n v="59"/>
  </r>
  <r>
    <x v="122"/>
    <x v="3"/>
    <n v="386"/>
  </r>
  <r>
    <x v="122"/>
    <x v="4"/>
    <n v="76"/>
  </r>
  <r>
    <x v="122"/>
    <x v="5"/>
    <n v="4"/>
  </r>
  <r>
    <x v="123"/>
    <x v="0"/>
    <n v="3451"/>
  </r>
  <r>
    <x v="123"/>
    <x v="1"/>
    <n v="5013"/>
  </r>
  <r>
    <x v="123"/>
    <x v="2"/>
    <n v="385"/>
  </r>
  <r>
    <x v="123"/>
    <x v="3"/>
    <n v="2226"/>
  </r>
  <r>
    <x v="123"/>
    <x v="4"/>
    <n v="538"/>
  </r>
  <r>
    <x v="123"/>
    <x v="5"/>
    <n v="73"/>
  </r>
  <r>
    <x v="124"/>
    <x v="0"/>
    <n v="2499"/>
  </r>
  <r>
    <x v="124"/>
    <x v="1"/>
    <n v="3686"/>
  </r>
  <r>
    <x v="124"/>
    <x v="2"/>
    <n v="311"/>
  </r>
  <r>
    <x v="124"/>
    <x v="3"/>
    <n v="1841"/>
  </r>
  <r>
    <x v="124"/>
    <x v="4"/>
    <n v="411"/>
  </r>
  <r>
    <x v="124"/>
    <x v="5"/>
    <n v="48"/>
  </r>
  <r>
    <x v="125"/>
    <x v="0"/>
    <n v="1079"/>
  </r>
  <r>
    <x v="125"/>
    <x v="1"/>
    <n v="1567"/>
  </r>
  <r>
    <x v="125"/>
    <x v="2"/>
    <n v="112"/>
  </r>
  <r>
    <x v="125"/>
    <x v="3"/>
    <n v="508"/>
  </r>
  <r>
    <x v="125"/>
    <x v="4"/>
    <n v="104"/>
  </r>
  <r>
    <x v="125"/>
    <x v="5"/>
    <n v="19"/>
  </r>
  <r>
    <x v="126"/>
    <x v="0"/>
    <n v="1567"/>
  </r>
  <r>
    <x v="126"/>
    <x v="1"/>
    <n v="2390"/>
  </r>
  <r>
    <x v="126"/>
    <x v="2"/>
    <n v="182"/>
  </r>
  <r>
    <x v="126"/>
    <x v="3"/>
    <n v="1088"/>
  </r>
  <r>
    <x v="126"/>
    <x v="4"/>
    <n v="209"/>
  </r>
  <r>
    <x v="126"/>
    <x v="5"/>
    <n v="40"/>
  </r>
  <r>
    <x v="127"/>
    <x v="0"/>
    <n v="1229"/>
  </r>
  <r>
    <x v="127"/>
    <x v="1"/>
    <n v="2056"/>
  </r>
  <r>
    <x v="127"/>
    <x v="2"/>
    <n v="145"/>
  </r>
  <r>
    <x v="127"/>
    <x v="3"/>
    <n v="1492"/>
  </r>
  <r>
    <x v="127"/>
    <x v="4"/>
    <n v="470"/>
  </r>
  <r>
    <x v="127"/>
    <x v="5"/>
    <n v="47"/>
  </r>
  <r>
    <x v="128"/>
    <x v="0"/>
    <n v="971"/>
  </r>
  <r>
    <x v="128"/>
    <x v="1"/>
    <n v="1515"/>
  </r>
  <r>
    <x v="128"/>
    <x v="2"/>
    <n v="91"/>
  </r>
  <r>
    <x v="128"/>
    <x v="3"/>
    <n v="754"/>
  </r>
  <r>
    <x v="128"/>
    <x v="4"/>
    <n v="208"/>
  </r>
  <r>
    <x v="128"/>
    <x v="5"/>
    <n v="19"/>
  </r>
  <r>
    <x v="129"/>
    <x v="0"/>
    <n v="1351"/>
  </r>
  <r>
    <x v="129"/>
    <x v="1"/>
    <n v="2332"/>
  </r>
  <r>
    <x v="129"/>
    <x v="2"/>
    <n v="121"/>
  </r>
  <r>
    <x v="129"/>
    <x v="3"/>
    <n v="852"/>
  </r>
  <r>
    <x v="129"/>
    <x v="4"/>
    <n v="176"/>
  </r>
  <r>
    <x v="129"/>
    <x v="5"/>
    <n v="32"/>
  </r>
  <r>
    <x v="130"/>
    <x v="0"/>
    <n v="362"/>
  </r>
  <r>
    <x v="130"/>
    <x v="1"/>
    <n v="631"/>
  </r>
  <r>
    <x v="130"/>
    <x v="2"/>
    <n v="41"/>
  </r>
  <r>
    <x v="130"/>
    <x v="3"/>
    <n v="222"/>
  </r>
  <r>
    <x v="130"/>
    <x v="4"/>
    <n v="44"/>
  </r>
  <r>
    <x v="130"/>
    <x v="5"/>
    <n v="8"/>
  </r>
  <r>
    <x v="131"/>
    <x v="0"/>
    <n v="607"/>
  </r>
  <r>
    <x v="131"/>
    <x v="1"/>
    <n v="1082"/>
  </r>
  <r>
    <x v="131"/>
    <x v="2"/>
    <n v="67"/>
  </r>
  <r>
    <x v="131"/>
    <x v="3"/>
    <n v="486"/>
  </r>
  <r>
    <x v="131"/>
    <x v="4"/>
    <n v="137"/>
  </r>
  <r>
    <x v="131"/>
    <x v="5"/>
    <n v="13"/>
  </r>
  <r>
    <x v="132"/>
    <x v="0"/>
    <n v="546"/>
  </r>
  <r>
    <x v="132"/>
    <x v="1"/>
    <n v="892"/>
  </r>
  <r>
    <x v="132"/>
    <x v="2"/>
    <n v="54"/>
  </r>
  <r>
    <x v="132"/>
    <x v="3"/>
    <n v="432"/>
  </r>
  <r>
    <x v="132"/>
    <x v="4"/>
    <n v="124"/>
  </r>
  <r>
    <x v="132"/>
    <x v="5"/>
    <n v="17"/>
  </r>
  <r>
    <x v="133"/>
    <x v="0"/>
    <n v="329"/>
  </r>
  <r>
    <x v="133"/>
    <x v="1"/>
    <n v="496"/>
  </r>
  <r>
    <x v="133"/>
    <x v="2"/>
    <n v="34"/>
  </r>
  <r>
    <x v="133"/>
    <x v="3"/>
    <n v="256"/>
  </r>
  <r>
    <x v="133"/>
    <x v="4"/>
    <n v="44"/>
  </r>
  <r>
    <x v="133"/>
    <x v="5"/>
    <n v="13"/>
  </r>
  <r>
    <x v="134"/>
    <x v="0"/>
    <n v="241"/>
  </r>
  <r>
    <x v="134"/>
    <x v="1"/>
    <n v="500"/>
  </r>
  <r>
    <x v="134"/>
    <x v="2"/>
    <n v="31"/>
  </r>
  <r>
    <x v="134"/>
    <x v="3"/>
    <n v="230"/>
  </r>
  <r>
    <x v="134"/>
    <x v="4"/>
    <n v="59"/>
  </r>
  <r>
    <x v="134"/>
    <x v="5"/>
    <n v="4"/>
  </r>
  <r>
    <x v="135"/>
    <x v="0"/>
    <n v="448"/>
  </r>
  <r>
    <x v="135"/>
    <x v="1"/>
    <n v="873"/>
  </r>
  <r>
    <x v="135"/>
    <x v="2"/>
    <n v="56"/>
  </r>
  <r>
    <x v="135"/>
    <x v="3"/>
    <n v="381"/>
  </r>
  <r>
    <x v="135"/>
    <x v="4"/>
    <n v="73"/>
  </r>
  <r>
    <x v="135"/>
    <x v="5"/>
    <n v="13"/>
  </r>
  <r>
    <x v="136"/>
    <x v="0"/>
    <n v="774"/>
  </r>
  <r>
    <x v="136"/>
    <x v="1"/>
    <n v="1339"/>
  </r>
  <r>
    <x v="136"/>
    <x v="2"/>
    <n v="70"/>
  </r>
  <r>
    <x v="136"/>
    <x v="3"/>
    <n v="684"/>
  </r>
  <r>
    <x v="136"/>
    <x v="4"/>
    <n v="170"/>
  </r>
  <r>
    <x v="136"/>
    <x v="5"/>
    <n v="19"/>
  </r>
  <r>
    <x v="137"/>
    <x v="0"/>
    <n v="1589"/>
  </r>
  <r>
    <x v="137"/>
    <x v="1"/>
    <n v="2425"/>
  </r>
  <r>
    <x v="137"/>
    <x v="2"/>
    <n v="210"/>
  </r>
  <r>
    <x v="137"/>
    <x v="3"/>
    <n v="1209"/>
  </r>
  <r>
    <x v="137"/>
    <x v="4"/>
    <n v="313"/>
  </r>
  <r>
    <x v="137"/>
    <x v="5"/>
    <n v="42"/>
  </r>
  <r>
    <x v="138"/>
    <x v="0"/>
    <n v="4570"/>
  </r>
  <r>
    <x v="138"/>
    <x v="1"/>
    <n v="6950"/>
  </r>
  <r>
    <x v="138"/>
    <x v="2"/>
    <n v="716"/>
  </r>
  <r>
    <x v="138"/>
    <x v="3"/>
    <n v="4851"/>
  </r>
  <r>
    <x v="138"/>
    <x v="4"/>
    <n v="1679"/>
  </r>
  <r>
    <x v="138"/>
    <x v="5"/>
    <n v="115"/>
  </r>
  <r>
    <x v="139"/>
    <x v="0"/>
    <n v="9516"/>
  </r>
  <r>
    <x v="139"/>
    <x v="1"/>
    <n v="14118"/>
  </r>
  <r>
    <x v="139"/>
    <x v="2"/>
    <n v="1431"/>
  </r>
  <r>
    <x v="139"/>
    <x v="3"/>
    <n v="8535"/>
  </r>
  <r>
    <x v="139"/>
    <x v="4"/>
    <n v="2899"/>
  </r>
  <r>
    <x v="139"/>
    <x v="5"/>
    <n v="198"/>
  </r>
  <r>
    <x v="140"/>
    <x v="0"/>
    <n v="708"/>
  </r>
  <r>
    <x v="140"/>
    <x v="1"/>
    <n v="921"/>
  </r>
  <r>
    <x v="140"/>
    <x v="2"/>
    <n v="50"/>
  </r>
  <r>
    <x v="140"/>
    <x v="3"/>
    <n v="302"/>
  </r>
  <r>
    <x v="140"/>
    <x v="4"/>
    <n v="42"/>
  </r>
  <r>
    <x v="140"/>
    <x v="5"/>
    <n v="16"/>
  </r>
  <r>
    <x v="141"/>
    <x v="0"/>
    <n v="423"/>
  </r>
  <r>
    <x v="141"/>
    <x v="1"/>
    <n v="776"/>
  </r>
  <r>
    <x v="141"/>
    <x v="2"/>
    <n v="51"/>
  </r>
  <r>
    <x v="141"/>
    <x v="3"/>
    <n v="352"/>
  </r>
  <r>
    <x v="141"/>
    <x v="4"/>
    <n v="71"/>
  </r>
  <r>
    <x v="141"/>
    <x v="5"/>
    <n v="5"/>
  </r>
  <r>
    <x v="142"/>
    <x v="0"/>
    <n v="1338"/>
  </r>
  <r>
    <x v="142"/>
    <x v="1"/>
    <n v="2162"/>
  </r>
  <r>
    <x v="142"/>
    <x v="2"/>
    <n v="206"/>
  </r>
  <r>
    <x v="142"/>
    <x v="3"/>
    <n v="1072"/>
  </r>
  <r>
    <x v="142"/>
    <x v="4"/>
    <n v="236"/>
  </r>
  <r>
    <x v="142"/>
    <x v="5"/>
    <n v="21"/>
  </r>
  <r>
    <x v="143"/>
    <x v="0"/>
    <n v="1402"/>
  </r>
  <r>
    <x v="143"/>
    <x v="1"/>
    <n v="2134"/>
  </r>
  <r>
    <x v="143"/>
    <x v="2"/>
    <n v="162"/>
  </r>
  <r>
    <x v="143"/>
    <x v="3"/>
    <n v="816"/>
  </r>
  <r>
    <x v="143"/>
    <x v="4"/>
    <n v="168"/>
  </r>
  <r>
    <x v="143"/>
    <x v="5"/>
    <n v="21"/>
  </r>
  <r>
    <x v="144"/>
    <x v="0"/>
    <n v="2061"/>
  </r>
  <r>
    <x v="144"/>
    <x v="1"/>
    <n v="3436"/>
  </r>
  <r>
    <x v="144"/>
    <x v="2"/>
    <n v="326"/>
  </r>
  <r>
    <x v="144"/>
    <x v="3"/>
    <n v="2211"/>
  </r>
  <r>
    <x v="144"/>
    <x v="4"/>
    <n v="743"/>
  </r>
  <r>
    <x v="144"/>
    <x v="5"/>
    <n v="50"/>
  </r>
  <r>
    <x v="145"/>
    <x v="0"/>
    <n v="1106"/>
  </r>
  <r>
    <x v="145"/>
    <x v="1"/>
    <n v="1807"/>
  </r>
  <r>
    <x v="145"/>
    <x v="2"/>
    <n v="127"/>
  </r>
  <r>
    <x v="145"/>
    <x v="3"/>
    <n v="791"/>
  </r>
  <r>
    <x v="145"/>
    <x v="4"/>
    <n v="173"/>
  </r>
  <r>
    <x v="145"/>
    <x v="5"/>
    <n v="15"/>
  </r>
  <r>
    <x v="146"/>
    <x v="0"/>
    <n v="441"/>
  </r>
  <r>
    <x v="146"/>
    <x v="1"/>
    <n v="655"/>
  </r>
  <r>
    <x v="146"/>
    <x v="2"/>
    <n v="54"/>
  </r>
  <r>
    <x v="146"/>
    <x v="3"/>
    <n v="265"/>
  </r>
  <r>
    <x v="146"/>
    <x v="4"/>
    <n v="62"/>
  </r>
  <r>
    <x v="146"/>
    <x v="5"/>
    <n v="14"/>
  </r>
  <r>
    <x v="147"/>
    <x v="0"/>
    <n v="295"/>
  </r>
  <r>
    <x v="147"/>
    <x v="1"/>
    <n v="512"/>
  </r>
  <r>
    <x v="147"/>
    <x v="2"/>
    <n v="42"/>
  </r>
  <r>
    <x v="147"/>
    <x v="3"/>
    <n v="148"/>
  </r>
  <r>
    <x v="147"/>
    <x v="4"/>
    <n v="19"/>
  </r>
  <r>
    <x v="147"/>
    <x v="5"/>
    <n v="7"/>
  </r>
  <r>
    <x v="148"/>
    <x v="0"/>
    <n v="845"/>
  </r>
  <r>
    <x v="148"/>
    <x v="1"/>
    <n v="1291"/>
  </r>
  <r>
    <x v="148"/>
    <x v="2"/>
    <n v="68"/>
  </r>
  <r>
    <x v="148"/>
    <x v="3"/>
    <n v="555"/>
  </r>
  <r>
    <x v="148"/>
    <x v="4"/>
    <n v="140"/>
  </r>
  <r>
    <x v="148"/>
    <x v="5"/>
    <n v="11"/>
  </r>
  <r>
    <x v="149"/>
    <x v="0"/>
    <n v="232"/>
  </r>
  <r>
    <x v="149"/>
    <x v="1"/>
    <n v="446"/>
  </r>
  <r>
    <x v="149"/>
    <x v="2"/>
    <n v="28"/>
  </r>
  <r>
    <x v="149"/>
    <x v="3"/>
    <n v="216"/>
  </r>
  <r>
    <x v="149"/>
    <x v="4"/>
    <n v="45"/>
  </r>
  <r>
    <x v="149"/>
    <x v="5"/>
    <n v="8"/>
  </r>
  <r>
    <x v="150"/>
    <x v="0"/>
    <n v="224"/>
  </r>
  <r>
    <x v="150"/>
    <x v="1"/>
    <n v="477"/>
  </r>
  <r>
    <x v="150"/>
    <x v="2"/>
    <n v="27"/>
  </r>
  <r>
    <x v="150"/>
    <x v="3"/>
    <n v="199"/>
  </r>
  <r>
    <x v="150"/>
    <x v="4"/>
    <n v="51"/>
  </r>
  <r>
    <x v="150"/>
    <x v="5"/>
    <n v="1"/>
  </r>
  <r>
    <x v="151"/>
    <x v="0"/>
    <n v="165"/>
  </r>
  <r>
    <x v="151"/>
    <x v="1"/>
    <n v="343"/>
  </r>
  <r>
    <x v="151"/>
    <x v="2"/>
    <n v="29"/>
  </r>
  <r>
    <x v="151"/>
    <x v="3"/>
    <n v="211"/>
  </r>
  <r>
    <x v="151"/>
    <x v="4"/>
    <n v="48"/>
  </r>
  <r>
    <x v="151"/>
    <x v="5"/>
    <n v="4"/>
  </r>
  <r>
    <x v="152"/>
    <x v="0"/>
    <n v="16840"/>
  </r>
  <r>
    <x v="152"/>
    <x v="1"/>
    <n v="27545"/>
  </r>
  <r>
    <x v="152"/>
    <x v="2"/>
    <n v="2329"/>
  </r>
  <r>
    <x v="152"/>
    <x v="3"/>
    <n v="20545"/>
  </r>
  <r>
    <x v="152"/>
    <x v="4"/>
    <n v="7754"/>
  </r>
  <r>
    <x v="152"/>
    <x v="5"/>
    <n v="441"/>
  </r>
  <r>
    <x v="153"/>
    <x v="0"/>
    <n v="2988"/>
  </r>
  <r>
    <x v="153"/>
    <x v="1"/>
    <n v="5429"/>
  </r>
  <r>
    <x v="153"/>
    <x v="2"/>
    <n v="464"/>
  </r>
  <r>
    <x v="153"/>
    <x v="3"/>
    <n v="3049"/>
  </r>
  <r>
    <x v="153"/>
    <x v="4"/>
    <n v="741"/>
  </r>
  <r>
    <x v="153"/>
    <x v="5"/>
    <n v="74"/>
  </r>
  <r>
    <x v="154"/>
    <x v="0"/>
    <n v="2095"/>
  </r>
  <r>
    <x v="154"/>
    <x v="1"/>
    <n v="3635"/>
  </r>
  <r>
    <x v="154"/>
    <x v="2"/>
    <n v="315"/>
  </r>
  <r>
    <x v="154"/>
    <x v="3"/>
    <n v="1429"/>
  </r>
  <r>
    <x v="154"/>
    <x v="4"/>
    <n v="363"/>
  </r>
  <r>
    <x v="154"/>
    <x v="5"/>
    <n v="34"/>
  </r>
  <r>
    <x v="155"/>
    <x v="0"/>
    <n v="1862"/>
  </r>
  <r>
    <x v="155"/>
    <x v="1"/>
    <n v="3296"/>
  </r>
  <r>
    <x v="155"/>
    <x v="2"/>
    <n v="264"/>
  </r>
  <r>
    <x v="155"/>
    <x v="3"/>
    <n v="1511"/>
  </r>
  <r>
    <x v="155"/>
    <x v="4"/>
    <n v="379"/>
  </r>
  <r>
    <x v="155"/>
    <x v="5"/>
    <n v="35"/>
  </r>
  <r>
    <x v="156"/>
    <x v="0"/>
    <n v="3551"/>
  </r>
  <r>
    <x v="156"/>
    <x v="1"/>
    <n v="5319"/>
  </r>
  <r>
    <x v="156"/>
    <x v="2"/>
    <n v="338"/>
  </r>
  <r>
    <x v="156"/>
    <x v="3"/>
    <n v="2018"/>
  </r>
  <r>
    <x v="156"/>
    <x v="4"/>
    <n v="392"/>
  </r>
  <r>
    <x v="156"/>
    <x v="5"/>
    <n v="72"/>
  </r>
  <r>
    <x v="157"/>
    <x v="0"/>
    <n v="1606"/>
  </r>
  <r>
    <x v="157"/>
    <x v="1"/>
    <n v="2388"/>
  </r>
  <r>
    <x v="157"/>
    <x v="2"/>
    <n v="144"/>
  </r>
  <r>
    <x v="157"/>
    <x v="3"/>
    <n v="913"/>
  </r>
  <r>
    <x v="157"/>
    <x v="4"/>
    <n v="200"/>
  </r>
  <r>
    <x v="157"/>
    <x v="5"/>
    <n v="34"/>
  </r>
  <r>
    <x v="158"/>
    <x v="0"/>
    <n v="2176"/>
  </r>
  <r>
    <x v="158"/>
    <x v="1"/>
    <n v="3916"/>
  </r>
  <r>
    <x v="158"/>
    <x v="2"/>
    <n v="324"/>
  </r>
  <r>
    <x v="158"/>
    <x v="3"/>
    <n v="2097"/>
  </r>
  <r>
    <x v="158"/>
    <x v="4"/>
    <n v="595"/>
  </r>
  <r>
    <x v="158"/>
    <x v="5"/>
    <n v="44"/>
  </r>
  <r>
    <x v="159"/>
    <x v="0"/>
    <n v="477"/>
  </r>
  <r>
    <x v="159"/>
    <x v="1"/>
    <n v="900"/>
  </r>
  <r>
    <x v="159"/>
    <x v="2"/>
    <n v="49"/>
  </r>
  <r>
    <x v="159"/>
    <x v="3"/>
    <n v="331"/>
  </r>
  <r>
    <x v="159"/>
    <x v="4"/>
    <n v="50"/>
  </r>
  <r>
    <x v="159"/>
    <x v="5"/>
    <n v="7"/>
  </r>
  <r>
    <x v="160"/>
    <x v="0"/>
    <n v="224"/>
  </r>
  <r>
    <x v="160"/>
    <x v="1"/>
    <n v="371"/>
  </r>
  <r>
    <x v="160"/>
    <x v="2"/>
    <n v="21"/>
  </r>
  <r>
    <x v="160"/>
    <x v="3"/>
    <n v="121"/>
  </r>
  <r>
    <x v="160"/>
    <x v="4"/>
    <n v="19"/>
  </r>
  <r>
    <x v="160"/>
    <x v="5"/>
    <n v="4"/>
  </r>
  <r>
    <x v="161"/>
    <x v="0"/>
    <n v="364"/>
  </r>
  <r>
    <x v="161"/>
    <x v="1"/>
    <n v="652"/>
  </r>
  <r>
    <x v="161"/>
    <x v="2"/>
    <n v="29"/>
  </r>
  <r>
    <x v="161"/>
    <x v="3"/>
    <n v="276"/>
  </r>
  <r>
    <x v="161"/>
    <x v="4"/>
    <n v="53"/>
  </r>
  <r>
    <x v="161"/>
    <x v="5"/>
    <n v="2"/>
  </r>
  <r>
    <x v="162"/>
    <x v="0"/>
    <n v="1120"/>
  </r>
  <r>
    <x v="162"/>
    <x v="1"/>
    <n v="1848"/>
  </r>
  <r>
    <x v="162"/>
    <x v="2"/>
    <n v="105"/>
  </r>
  <r>
    <x v="162"/>
    <x v="3"/>
    <n v="696"/>
  </r>
  <r>
    <x v="162"/>
    <x v="4"/>
    <n v="160"/>
  </r>
  <r>
    <x v="162"/>
    <x v="5"/>
    <n v="30"/>
  </r>
  <r>
    <x v="163"/>
    <x v="0"/>
    <n v="1927"/>
  </r>
  <r>
    <x v="163"/>
    <x v="1"/>
    <n v="2965"/>
  </r>
  <r>
    <x v="163"/>
    <x v="2"/>
    <n v="215"/>
  </r>
  <r>
    <x v="163"/>
    <x v="3"/>
    <n v="1317"/>
  </r>
  <r>
    <x v="163"/>
    <x v="4"/>
    <n v="238"/>
  </r>
  <r>
    <x v="163"/>
    <x v="5"/>
    <n v="36"/>
  </r>
  <r>
    <x v="164"/>
    <x v="0"/>
    <n v="350"/>
  </r>
  <r>
    <x v="164"/>
    <x v="1"/>
    <n v="647"/>
  </r>
  <r>
    <x v="164"/>
    <x v="2"/>
    <n v="38"/>
  </r>
  <r>
    <x v="164"/>
    <x v="3"/>
    <n v="248"/>
  </r>
  <r>
    <x v="164"/>
    <x v="4"/>
    <n v="35"/>
  </r>
  <r>
    <x v="164"/>
    <x v="5"/>
    <n v="9"/>
  </r>
  <r>
    <x v="165"/>
    <x v="0"/>
    <n v="1419"/>
  </r>
  <r>
    <x v="165"/>
    <x v="1"/>
    <n v="2237"/>
  </r>
  <r>
    <x v="165"/>
    <x v="2"/>
    <n v="190"/>
  </r>
  <r>
    <x v="165"/>
    <x v="3"/>
    <n v="789"/>
  </r>
  <r>
    <x v="165"/>
    <x v="4"/>
    <n v="159"/>
  </r>
  <r>
    <x v="165"/>
    <x v="5"/>
    <n v="34"/>
  </r>
  <r>
    <x v="166"/>
    <x v="0"/>
    <n v="347"/>
  </r>
  <r>
    <x v="166"/>
    <x v="1"/>
    <n v="674"/>
  </r>
  <r>
    <x v="166"/>
    <x v="2"/>
    <n v="60"/>
  </r>
  <r>
    <x v="166"/>
    <x v="3"/>
    <n v="303"/>
  </r>
  <r>
    <x v="166"/>
    <x v="4"/>
    <n v="74"/>
  </r>
  <r>
    <x v="166"/>
    <x v="5"/>
    <n v="2"/>
  </r>
  <r>
    <x v="167"/>
    <x v="0"/>
    <n v="3407"/>
  </r>
  <r>
    <x v="167"/>
    <x v="1"/>
    <n v="5188"/>
  </r>
  <r>
    <x v="167"/>
    <x v="2"/>
    <n v="415"/>
  </r>
  <r>
    <x v="167"/>
    <x v="3"/>
    <n v="2250"/>
  </r>
  <r>
    <x v="167"/>
    <x v="4"/>
    <n v="587"/>
  </r>
  <r>
    <x v="167"/>
    <x v="5"/>
    <n v="70"/>
  </r>
  <r>
    <x v="168"/>
    <x v="0"/>
    <n v="15198"/>
  </r>
  <r>
    <x v="168"/>
    <x v="1"/>
    <n v="22710"/>
  </r>
  <r>
    <x v="168"/>
    <x v="2"/>
    <n v="1855"/>
  </r>
  <r>
    <x v="168"/>
    <x v="3"/>
    <n v="14350"/>
  </r>
  <r>
    <x v="168"/>
    <x v="4"/>
    <n v="6483"/>
  </r>
  <r>
    <x v="168"/>
    <x v="5"/>
    <n v="375"/>
  </r>
  <r>
    <x v="169"/>
    <x v="0"/>
    <n v="22947"/>
  </r>
  <r>
    <x v="169"/>
    <x v="1"/>
    <n v="34249"/>
  </r>
  <r>
    <x v="169"/>
    <x v="2"/>
    <n v="3452"/>
  </r>
  <r>
    <x v="169"/>
    <x v="3"/>
    <n v="29582"/>
  </r>
  <r>
    <x v="169"/>
    <x v="4"/>
    <n v="18147"/>
  </r>
  <r>
    <x v="169"/>
    <x v="5"/>
    <n v="698"/>
  </r>
  <r>
    <x v="170"/>
    <x v="0"/>
    <n v="7279"/>
  </r>
  <r>
    <x v="170"/>
    <x v="1"/>
    <n v="11889"/>
  </r>
  <r>
    <x v="170"/>
    <x v="2"/>
    <n v="1153"/>
  </r>
  <r>
    <x v="170"/>
    <x v="3"/>
    <n v="7554"/>
  </r>
  <r>
    <x v="170"/>
    <x v="4"/>
    <n v="2579"/>
  </r>
  <r>
    <x v="170"/>
    <x v="5"/>
    <n v="173"/>
  </r>
  <r>
    <x v="171"/>
    <x v="0"/>
    <n v="743"/>
  </r>
  <r>
    <x v="171"/>
    <x v="1"/>
    <n v="1295"/>
  </r>
  <r>
    <x v="171"/>
    <x v="2"/>
    <n v="81"/>
  </r>
  <r>
    <x v="171"/>
    <x v="3"/>
    <n v="399"/>
  </r>
  <r>
    <x v="171"/>
    <x v="4"/>
    <n v="76"/>
  </r>
  <r>
    <x v="171"/>
    <x v="5"/>
    <n v="10"/>
  </r>
  <r>
    <x v="172"/>
    <x v="0"/>
    <n v="736"/>
  </r>
  <r>
    <x v="172"/>
    <x v="1"/>
    <n v="1201"/>
  </r>
  <r>
    <x v="172"/>
    <x v="2"/>
    <n v="78"/>
  </r>
  <r>
    <x v="172"/>
    <x v="3"/>
    <n v="422"/>
  </r>
  <r>
    <x v="172"/>
    <x v="4"/>
    <n v="73"/>
  </r>
  <r>
    <x v="172"/>
    <x v="5"/>
    <n v="12"/>
  </r>
  <r>
    <x v="173"/>
    <x v="0"/>
    <n v="596"/>
  </r>
  <r>
    <x v="173"/>
    <x v="1"/>
    <n v="1027"/>
  </r>
  <r>
    <x v="173"/>
    <x v="2"/>
    <n v="66"/>
  </r>
  <r>
    <x v="173"/>
    <x v="3"/>
    <n v="341"/>
  </r>
  <r>
    <x v="173"/>
    <x v="4"/>
    <n v="110"/>
  </r>
  <r>
    <x v="173"/>
    <x v="5"/>
    <n v="5"/>
  </r>
  <r>
    <x v="174"/>
    <x v="0"/>
    <n v="4260"/>
  </r>
  <r>
    <x v="174"/>
    <x v="1"/>
    <n v="6588"/>
  </r>
  <r>
    <x v="174"/>
    <x v="2"/>
    <n v="406"/>
  </r>
  <r>
    <x v="174"/>
    <x v="3"/>
    <n v="2545"/>
  </r>
  <r>
    <x v="174"/>
    <x v="4"/>
    <n v="616"/>
  </r>
  <r>
    <x v="174"/>
    <x v="5"/>
    <n v="76"/>
  </r>
  <r>
    <x v="175"/>
    <x v="0"/>
    <n v="4229"/>
  </r>
  <r>
    <x v="175"/>
    <x v="1"/>
    <n v="6724"/>
  </r>
  <r>
    <x v="175"/>
    <x v="2"/>
    <n v="457"/>
  </r>
  <r>
    <x v="175"/>
    <x v="3"/>
    <n v="2796"/>
  </r>
  <r>
    <x v="175"/>
    <x v="4"/>
    <n v="876"/>
  </r>
  <r>
    <x v="175"/>
    <x v="5"/>
    <n v="71"/>
  </r>
  <r>
    <x v="176"/>
    <x v="0"/>
    <n v="3651"/>
  </r>
  <r>
    <x v="176"/>
    <x v="1"/>
    <n v="6066"/>
  </r>
  <r>
    <x v="176"/>
    <x v="2"/>
    <n v="472"/>
  </r>
  <r>
    <x v="176"/>
    <x v="3"/>
    <n v="3383"/>
  </r>
  <r>
    <x v="176"/>
    <x v="4"/>
    <n v="1106"/>
  </r>
  <r>
    <x v="176"/>
    <x v="5"/>
    <n v="50"/>
  </r>
  <r>
    <x v="177"/>
    <x v="0"/>
    <n v="2556"/>
  </r>
  <r>
    <x v="177"/>
    <x v="1"/>
    <n v="3979"/>
  </r>
  <r>
    <x v="177"/>
    <x v="2"/>
    <n v="268"/>
  </r>
  <r>
    <x v="177"/>
    <x v="3"/>
    <n v="1786"/>
  </r>
  <r>
    <x v="177"/>
    <x v="4"/>
    <n v="471"/>
  </r>
  <r>
    <x v="177"/>
    <x v="5"/>
    <n v="39"/>
  </r>
  <r>
    <x v="178"/>
    <x v="0"/>
    <n v="4537"/>
  </r>
  <r>
    <x v="178"/>
    <x v="1"/>
    <n v="7864"/>
  </r>
  <r>
    <x v="178"/>
    <x v="2"/>
    <n v="720"/>
  </r>
  <r>
    <x v="178"/>
    <x v="3"/>
    <n v="5070"/>
  </r>
  <r>
    <x v="178"/>
    <x v="4"/>
    <n v="2728"/>
  </r>
  <r>
    <x v="178"/>
    <x v="5"/>
    <n v="120"/>
  </r>
  <r>
    <x v="179"/>
    <x v="0"/>
    <n v="2168"/>
  </r>
  <r>
    <x v="179"/>
    <x v="1"/>
    <n v="3484"/>
  </r>
  <r>
    <x v="179"/>
    <x v="2"/>
    <n v="334"/>
  </r>
  <r>
    <x v="179"/>
    <x v="3"/>
    <n v="2025"/>
  </r>
  <r>
    <x v="179"/>
    <x v="4"/>
    <n v="710"/>
  </r>
  <r>
    <x v="179"/>
    <x v="5"/>
    <n v="35"/>
  </r>
  <r>
    <x v="180"/>
    <x v="0"/>
    <n v="279"/>
  </r>
  <r>
    <x v="180"/>
    <x v="1"/>
    <n v="400"/>
  </r>
  <r>
    <x v="180"/>
    <x v="2"/>
    <n v="26"/>
  </r>
  <r>
    <x v="180"/>
    <x v="3"/>
    <n v="172"/>
  </r>
  <r>
    <x v="180"/>
    <x v="4"/>
    <n v="31"/>
  </r>
  <r>
    <x v="180"/>
    <x v="5"/>
    <n v="1"/>
  </r>
  <r>
    <x v="181"/>
    <x v="0"/>
    <n v="2864"/>
  </r>
  <r>
    <x v="181"/>
    <x v="1"/>
    <n v="4289"/>
  </r>
  <r>
    <x v="181"/>
    <x v="2"/>
    <n v="303"/>
  </r>
  <r>
    <x v="181"/>
    <x v="3"/>
    <n v="1936"/>
  </r>
  <r>
    <x v="181"/>
    <x v="4"/>
    <n v="525"/>
  </r>
  <r>
    <x v="181"/>
    <x v="5"/>
    <n v="38"/>
  </r>
  <r>
    <x v="182"/>
    <x v="0"/>
    <n v="548"/>
  </r>
  <r>
    <x v="182"/>
    <x v="1"/>
    <n v="958"/>
  </r>
  <r>
    <x v="182"/>
    <x v="2"/>
    <n v="56"/>
  </r>
  <r>
    <x v="182"/>
    <x v="3"/>
    <n v="397"/>
  </r>
  <r>
    <x v="182"/>
    <x v="4"/>
    <n v="128"/>
  </r>
  <r>
    <x v="182"/>
    <x v="5"/>
    <n v="6"/>
  </r>
  <r>
    <x v="183"/>
    <x v="0"/>
    <n v="727"/>
  </r>
  <r>
    <x v="183"/>
    <x v="1"/>
    <n v="1454"/>
  </r>
  <r>
    <x v="183"/>
    <x v="2"/>
    <n v="95"/>
  </r>
  <r>
    <x v="183"/>
    <x v="3"/>
    <n v="607"/>
  </r>
  <r>
    <x v="183"/>
    <x v="4"/>
    <n v="141"/>
  </r>
  <r>
    <x v="183"/>
    <x v="5"/>
    <n v="11"/>
  </r>
  <r>
    <x v="184"/>
    <x v="0"/>
    <n v="925"/>
  </r>
  <r>
    <x v="184"/>
    <x v="1"/>
    <n v="1812"/>
  </r>
  <r>
    <x v="184"/>
    <x v="2"/>
    <n v="139"/>
  </r>
  <r>
    <x v="184"/>
    <x v="3"/>
    <n v="709"/>
  </r>
  <r>
    <x v="184"/>
    <x v="4"/>
    <n v="156"/>
  </r>
  <r>
    <x v="184"/>
    <x v="5"/>
    <n v="11"/>
  </r>
  <r>
    <x v="185"/>
    <x v="0"/>
    <n v="550"/>
  </r>
  <r>
    <x v="185"/>
    <x v="1"/>
    <n v="1182"/>
  </r>
  <r>
    <x v="185"/>
    <x v="2"/>
    <n v="74"/>
  </r>
  <r>
    <x v="185"/>
    <x v="3"/>
    <n v="524"/>
  </r>
  <r>
    <x v="185"/>
    <x v="4"/>
    <n v="156"/>
  </r>
  <r>
    <x v="185"/>
    <x v="5"/>
    <n v="7"/>
  </r>
  <r>
    <x v="186"/>
    <x v="0"/>
    <n v="885"/>
  </r>
  <r>
    <x v="186"/>
    <x v="1"/>
    <n v="1643"/>
  </r>
  <r>
    <x v="186"/>
    <x v="2"/>
    <n v="189"/>
  </r>
  <r>
    <x v="186"/>
    <x v="3"/>
    <n v="721"/>
  </r>
  <r>
    <x v="186"/>
    <x v="4"/>
    <n v="269"/>
  </r>
  <r>
    <x v="186"/>
    <x v="5"/>
    <n v="14"/>
  </r>
  <r>
    <x v="187"/>
    <x v="0"/>
    <n v="129"/>
  </r>
  <r>
    <x v="187"/>
    <x v="1"/>
    <n v="196"/>
  </r>
  <r>
    <x v="187"/>
    <x v="2"/>
    <n v="13"/>
  </r>
  <r>
    <x v="187"/>
    <x v="3"/>
    <n v="73"/>
  </r>
  <r>
    <x v="187"/>
    <x v="4"/>
    <n v="23"/>
  </r>
  <r>
    <x v="187"/>
    <x v="5"/>
    <n v="0"/>
  </r>
  <r>
    <x v="188"/>
    <x v="0"/>
    <n v="190"/>
  </r>
  <r>
    <x v="188"/>
    <x v="1"/>
    <n v="358"/>
  </r>
  <r>
    <x v="188"/>
    <x v="2"/>
    <n v="39"/>
  </r>
  <r>
    <x v="188"/>
    <x v="3"/>
    <n v="108"/>
  </r>
  <r>
    <x v="188"/>
    <x v="4"/>
    <n v="13"/>
  </r>
  <r>
    <x v="188"/>
    <x v="5"/>
    <n v="2"/>
  </r>
  <r>
    <x v="189"/>
    <x v="0"/>
    <n v="2138"/>
  </r>
  <r>
    <x v="189"/>
    <x v="1"/>
    <n v="3876"/>
  </r>
  <r>
    <x v="189"/>
    <x v="2"/>
    <n v="329"/>
  </r>
  <r>
    <x v="189"/>
    <x v="3"/>
    <n v="1779"/>
  </r>
  <r>
    <x v="189"/>
    <x v="4"/>
    <n v="391"/>
  </r>
  <r>
    <x v="189"/>
    <x v="5"/>
    <n v="33"/>
  </r>
  <r>
    <x v="190"/>
    <x v="0"/>
    <n v="9221"/>
  </r>
  <r>
    <x v="190"/>
    <x v="1"/>
    <n v="14853"/>
  </r>
  <r>
    <x v="190"/>
    <x v="2"/>
    <n v="1373"/>
  </r>
  <r>
    <x v="190"/>
    <x v="3"/>
    <n v="6633"/>
  </r>
  <r>
    <x v="190"/>
    <x v="4"/>
    <n v="1295"/>
  </r>
  <r>
    <x v="190"/>
    <x v="5"/>
    <n v="166"/>
  </r>
  <r>
    <x v="191"/>
    <x v="0"/>
    <n v="48"/>
  </r>
  <r>
    <x v="191"/>
    <x v="1"/>
    <n v="63"/>
  </r>
  <r>
    <x v="191"/>
    <x v="2"/>
    <n v="8"/>
  </r>
  <r>
    <x v="191"/>
    <x v="3"/>
    <n v="37"/>
  </r>
  <r>
    <x v="191"/>
    <x v="4"/>
    <n v="8"/>
  </r>
  <r>
    <x v="191"/>
    <x v="5"/>
    <n v="0"/>
  </r>
  <r>
    <x v="192"/>
    <x v="0"/>
    <n v="1742"/>
  </r>
  <r>
    <x v="192"/>
    <x v="1"/>
    <n v="3330"/>
  </r>
  <r>
    <x v="192"/>
    <x v="2"/>
    <n v="226"/>
  </r>
  <r>
    <x v="192"/>
    <x v="3"/>
    <n v="1362"/>
  </r>
  <r>
    <x v="192"/>
    <x v="4"/>
    <n v="296"/>
  </r>
  <r>
    <x v="192"/>
    <x v="5"/>
    <n v="33"/>
  </r>
  <r>
    <x v="193"/>
    <x v="0"/>
    <n v="50001"/>
  </r>
  <r>
    <x v="193"/>
    <x v="1"/>
    <n v="76015"/>
  </r>
  <r>
    <x v="193"/>
    <x v="2"/>
    <n v="6873"/>
  </r>
  <r>
    <x v="193"/>
    <x v="3"/>
    <n v="65286"/>
  </r>
  <r>
    <x v="193"/>
    <x v="4"/>
    <n v="34149"/>
  </r>
  <r>
    <x v="193"/>
    <x v="5"/>
    <n v="1212"/>
  </r>
  <r>
    <x v="194"/>
    <x v="0"/>
    <n v="812"/>
  </r>
  <r>
    <x v="194"/>
    <x v="1"/>
    <n v="1577"/>
  </r>
  <r>
    <x v="194"/>
    <x v="2"/>
    <n v="110"/>
  </r>
  <r>
    <x v="194"/>
    <x v="3"/>
    <n v="621"/>
  </r>
  <r>
    <x v="194"/>
    <x v="4"/>
    <n v="135"/>
  </r>
  <r>
    <x v="194"/>
    <x v="5"/>
    <n v="12"/>
  </r>
  <r>
    <x v="195"/>
    <x v="0"/>
    <n v="1173"/>
  </r>
  <r>
    <x v="195"/>
    <x v="1"/>
    <n v="1972"/>
  </r>
  <r>
    <x v="195"/>
    <x v="2"/>
    <n v="193"/>
  </r>
  <r>
    <x v="195"/>
    <x v="3"/>
    <n v="915"/>
  </r>
  <r>
    <x v="195"/>
    <x v="4"/>
    <n v="212"/>
  </r>
  <r>
    <x v="195"/>
    <x v="5"/>
    <n v="20"/>
  </r>
  <r>
    <x v="196"/>
    <x v="0"/>
    <n v="2472"/>
  </r>
  <r>
    <x v="196"/>
    <x v="1"/>
    <n v="4188"/>
  </r>
  <r>
    <x v="196"/>
    <x v="2"/>
    <n v="472"/>
  </r>
  <r>
    <x v="196"/>
    <x v="3"/>
    <n v="1921"/>
  </r>
  <r>
    <x v="196"/>
    <x v="4"/>
    <n v="344"/>
  </r>
  <r>
    <x v="196"/>
    <x v="5"/>
    <n v="34"/>
  </r>
  <r>
    <x v="197"/>
    <x v="0"/>
    <n v="3399"/>
  </r>
  <r>
    <x v="197"/>
    <x v="1"/>
    <n v="6283"/>
  </r>
  <r>
    <x v="197"/>
    <x v="2"/>
    <n v="528"/>
  </r>
  <r>
    <x v="197"/>
    <x v="3"/>
    <n v="3625"/>
  </r>
  <r>
    <x v="197"/>
    <x v="4"/>
    <n v="1035"/>
  </r>
  <r>
    <x v="197"/>
    <x v="5"/>
    <n v="55"/>
  </r>
  <r>
    <x v="198"/>
    <x v="0"/>
    <n v="646"/>
  </r>
  <r>
    <x v="198"/>
    <x v="1"/>
    <n v="1202"/>
  </r>
  <r>
    <x v="198"/>
    <x v="2"/>
    <n v="94"/>
  </r>
  <r>
    <x v="198"/>
    <x v="3"/>
    <n v="471"/>
  </r>
  <r>
    <x v="198"/>
    <x v="4"/>
    <n v="103"/>
  </r>
  <r>
    <x v="198"/>
    <x v="5"/>
    <n v="7"/>
  </r>
  <r>
    <x v="199"/>
    <x v="0"/>
    <n v="604"/>
  </r>
  <r>
    <x v="199"/>
    <x v="1"/>
    <n v="1076"/>
  </r>
  <r>
    <x v="199"/>
    <x v="2"/>
    <n v="124"/>
  </r>
  <r>
    <x v="199"/>
    <x v="3"/>
    <n v="459"/>
  </r>
  <r>
    <x v="199"/>
    <x v="4"/>
    <n v="87"/>
  </r>
  <r>
    <x v="199"/>
    <x v="5"/>
    <n v="13"/>
  </r>
  <r>
    <x v="200"/>
    <x v="0"/>
    <n v="2782"/>
  </r>
  <r>
    <x v="200"/>
    <x v="1"/>
    <n v="4951"/>
  </r>
  <r>
    <x v="200"/>
    <x v="2"/>
    <n v="349"/>
  </r>
  <r>
    <x v="200"/>
    <x v="3"/>
    <n v="2145"/>
  </r>
  <r>
    <x v="200"/>
    <x v="4"/>
    <n v="412"/>
  </r>
  <r>
    <x v="200"/>
    <x v="5"/>
    <n v="40"/>
  </r>
  <r>
    <x v="201"/>
    <x v="0"/>
    <n v="174"/>
  </r>
  <r>
    <x v="201"/>
    <x v="1"/>
    <n v="460"/>
  </r>
  <r>
    <x v="201"/>
    <x v="2"/>
    <n v="43"/>
  </r>
  <r>
    <x v="201"/>
    <x v="3"/>
    <n v="193"/>
  </r>
  <r>
    <x v="201"/>
    <x v="4"/>
    <n v="35"/>
  </r>
  <r>
    <x v="201"/>
    <x v="5"/>
    <n v="1"/>
  </r>
  <r>
    <x v="202"/>
    <x v="0"/>
    <n v="1346"/>
  </r>
  <r>
    <x v="202"/>
    <x v="1"/>
    <n v="2805"/>
  </r>
  <r>
    <x v="202"/>
    <x v="2"/>
    <n v="152"/>
  </r>
  <r>
    <x v="202"/>
    <x v="3"/>
    <n v="1095"/>
  </r>
  <r>
    <x v="202"/>
    <x v="4"/>
    <n v="246"/>
  </r>
  <r>
    <x v="202"/>
    <x v="5"/>
    <n v="30"/>
  </r>
  <r>
    <x v="203"/>
    <x v="0"/>
    <n v="547"/>
  </r>
  <r>
    <x v="203"/>
    <x v="1"/>
    <n v="1386"/>
  </r>
  <r>
    <x v="203"/>
    <x v="2"/>
    <n v="81"/>
  </r>
  <r>
    <x v="203"/>
    <x v="3"/>
    <n v="577"/>
  </r>
  <r>
    <x v="203"/>
    <x v="4"/>
    <n v="151"/>
  </r>
  <r>
    <x v="203"/>
    <x v="5"/>
    <n v="12"/>
  </r>
  <r>
    <x v="204"/>
    <x v="0"/>
    <n v="190"/>
  </r>
  <r>
    <x v="204"/>
    <x v="1"/>
    <n v="349"/>
  </r>
  <r>
    <x v="204"/>
    <x v="2"/>
    <n v="25"/>
  </r>
  <r>
    <x v="204"/>
    <x v="3"/>
    <n v="159"/>
  </r>
  <r>
    <x v="204"/>
    <x v="4"/>
    <n v="34"/>
  </r>
  <r>
    <x v="204"/>
    <x v="5"/>
    <n v="2"/>
  </r>
  <r>
    <x v="205"/>
    <x v="0"/>
    <n v="203"/>
  </r>
  <r>
    <x v="205"/>
    <x v="1"/>
    <n v="393"/>
  </r>
  <r>
    <x v="205"/>
    <x v="2"/>
    <n v="30"/>
  </r>
  <r>
    <x v="205"/>
    <x v="3"/>
    <n v="200"/>
  </r>
  <r>
    <x v="205"/>
    <x v="4"/>
    <n v="57"/>
  </r>
  <r>
    <x v="205"/>
    <x v="5"/>
    <n v="1"/>
  </r>
  <r>
    <x v="206"/>
    <x v="0"/>
    <n v="154"/>
  </r>
  <r>
    <x v="206"/>
    <x v="1"/>
    <n v="411"/>
  </r>
  <r>
    <x v="206"/>
    <x v="2"/>
    <n v="27"/>
  </r>
  <r>
    <x v="206"/>
    <x v="3"/>
    <n v="152"/>
  </r>
  <r>
    <x v="206"/>
    <x v="4"/>
    <n v="24"/>
  </r>
  <r>
    <x v="206"/>
    <x v="5"/>
    <n v="0"/>
  </r>
  <r>
    <x v="207"/>
    <x v="0"/>
    <n v="2739"/>
  </r>
  <r>
    <x v="207"/>
    <x v="1"/>
    <n v="5250"/>
  </r>
  <r>
    <x v="207"/>
    <x v="2"/>
    <n v="346"/>
  </r>
  <r>
    <x v="207"/>
    <x v="3"/>
    <n v="2793"/>
  </r>
  <r>
    <x v="207"/>
    <x v="4"/>
    <n v="825"/>
  </r>
  <r>
    <x v="207"/>
    <x v="5"/>
    <n v="40"/>
  </r>
  <r>
    <x v="208"/>
    <x v="0"/>
    <n v="1553"/>
  </r>
  <r>
    <x v="208"/>
    <x v="1"/>
    <n v="3174"/>
  </r>
  <r>
    <x v="208"/>
    <x v="2"/>
    <n v="271"/>
  </r>
  <r>
    <x v="208"/>
    <x v="3"/>
    <n v="1454"/>
  </r>
  <r>
    <x v="208"/>
    <x v="4"/>
    <n v="383"/>
  </r>
  <r>
    <x v="208"/>
    <x v="5"/>
    <n v="21"/>
  </r>
  <r>
    <x v="209"/>
    <x v="0"/>
    <n v="816"/>
  </r>
  <r>
    <x v="209"/>
    <x v="1"/>
    <n v="1436"/>
  </r>
  <r>
    <x v="209"/>
    <x v="2"/>
    <n v="115"/>
  </r>
  <r>
    <x v="209"/>
    <x v="3"/>
    <n v="637"/>
  </r>
  <r>
    <x v="209"/>
    <x v="4"/>
    <n v="144"/>
  </r>
  <r>
    <x v="209"/>
    <x v="5"/>
    <n v="14"/>
  </r>
  <r>
    <x v="210"/>
    <x v="0"/>
    <n v="525"/>
  </r>
  <r>
    <x v="210"/>
    <x v="1"/>
    <n v="941"/>
  </r>
  <r>
    <x v="210"/>
    <x v="2"/>
    <n v="69"/>
  </r>
  <r>
    <x v="210"/>
    <x v="3"/>
    <n v="399"/>
  </r>
  <r>
    <x v="210"/>
    <x v="4"/>
    <n v="83"/>
  </r>
  <r>
    <x v="210"/>
    <x v="5"/>
    <n v="11"/>
  </r>
  <r>
    <x v="211"/>
    <x v="0"/>
    <n v="4065"/>
  </r>
  <r>
    <x v="211"/>
    <x v="1"/>
    <n v="6507"/>
  </r>
  <r>
    <x v="211"/>
    <x v="2"/>
    <n v="628"/>
  </r>
  <r>
    <x v="211"/>
    <x v="3"/>
    <n v="3878"/>
  </r>
  <r>
    <x v="211"/>
    <x v="4"/>
    <n v="1152"/>
  </r>
  <r>
    <x v="211"/>
    <x v="5"/>
    <n v="65"/>
  </r>
  <r>
    <x v="212"/>
    <x v="0"/>
    <n v="982"/>
  </r>
  <r>
    <x v="212"/>
    <x v="1"/>
    <n v="1771"/>
  </r>
  <r>
    <x v="212"/>
    <x v="2"/>
    <n v="300"/>
  </r>
  <r>
    <x v="212"/>
    <x v="3"/>
    <n v="779"/>
  </r>
  <r>
    <x v="212"/>
    <x v="4"/>
    <n v="192"/>
  </r>
  <r>
    <x v="212"/>
    <x v="5"/>
    <n v="18"/>
  </r>
  <r>
    <x v="213"/>
    <x v="0"/>
    <n v="1608"/>
  </r>
  <r>
    <x v="213"/>
    <x v="1"/>
    <n v="2505"/>
  </r>
  <r>
    <x v="213"/>
    <x v="2"/>
    <n v="231"/>
  </r>
  <r>
    <x v="213"/>
    <x v="3"/>
    <n v="955"/>
  </r>
  <r>
    <x v="213"/>
    <x v="4"/>
    <n v="194"/>
  </r>
  <r>
    <x v="213"/>
    <x v="5"/>
    <n v="25"/>
  </r>
  <r>
    <x v="214"/>
    <x v="0"/>
    <n v="5608"/>
  </r>
  <r>
    <x v="214"/>
    <x v="1"/>
    <n v="8507"/>
  </r>
  <r>
    <x v="214"/>
    <x v="2"/>
    <n v="751"/>
  </r>
  <r>
    <x v="214"/>
    <x v="3"/>
    <n v="4441"/>
  </r>
  <r>
    <x v="214"/>
    <x v="4"/>
    <n v="1206"/>
  </r>
  <r>
    <x v="214"/>
    <x v="5"/>
    <n v="92"/>
  </r>
  <r>
    <x v="215"/>
    <x v="0"/>
    <n v="5990"/>
  </r>
  <r>
    <x v="215"/>
    <x v="1"/>
    <n v="9058"/>
  </r>
  <r>
    <x v="215"/>
    <x v="2"/>
    <n v="816"/>
  </r>
  <r>
    <x v="215"/>
    <x v="3"/>
    <n v="5177"/>
  </r>
  <r>
    <x v="215"/>
    <x v="4"/>
    <n v="1505"/>
  </r>
  <r>
    <x v="215"/>
    <x v="5"/>
    <n v="123"/>
  </r>
  <r>
    <x v="216"/>
    <x v="0"/>
    <n v="1007"/>
  </r>
  <r>
    <x v="216"/>
    <x v="1"/>
    <n v="1444"/>
  </r>
  <r>
    <x v="216"/>
    <x v="2"/>
    <n v="96"/>
  </r>
  <r>
    <x v="216"/>
    <x v="3"/>
    <n v="580"/>
  </r>
  <r>
    <x v="216"/>
    <x v="4"/>
    <n v="119"/>
  </r>
  <r>
    <x v="216"/>
    <x v="5"/>
    <n v="6"/>
  </r>
  <r>
    <x v="217"/>
    <x v="0"/>
    <n v="65"/>
  </r>
  <r>
    <x v="217"/>
    <x v="1"/>
    <n v="146"/>
  </r>
  <r>
    <x v="217"/>
    <x v="2"/>
    <n v="6"/>
  </r>
  <r>
    <x v="217"/>
    <x v="3"/>
    <n v="66"/>
  </r>
  <r>
    <x v="217"/>
    <x v="4"/>
    <n v="14"/>
  </r>
  <r>
    <x v="217"/>
    <x v="5"/>
    <n v="1"/>
  </r>
  <r>
    <x v="218"/>
    <x v="0"/>
    <n v="1906"/>
  </r>
  <r>
    <x v="218"/>
    <x v="1"/>
    <n v="2979"/>
  </r>
  <r>
    <x v="218"/>
    <x v="2"/>
    <n v="200"/>
  </r>
  <r>
    <x v="218"/>
    <x v="3"/>
    <n v="1114"/>
  </r>
  <r>
    <x v="218"/>
    <x v="4"/>
    <n v="265"/>
  </r>
  <r>
    <x v="218"/>
    <x v="5"/>
    <n v="25"/>
  </r>
  <r>
    <x v="219"/>
    <x v="0"/>
    <n v="1587"/>
  </r>
  <r>
    <x v="219"/>
    <x v="1"/>
    <n v="2620"/>
  </r>
  <r>
    <x v="219"/>
    <x v="2"/>
    <n v="247"/>
  </r>
  <r>
    <x v="219"/>
    <x v="3"/>
    <n v="1445"/>
  </r>
  <r>
    <x v="219"/>
    <x v="4"/>
    <n v="379"/>
  </r>
  <r>
    <x v="219"/>
    <x v="5"/>
    <n v="16"/>
  </r>
  <r>
    <x v="220"/>
    <x v="0"/>
    <n v="1320"/>
  </r>
  <r>
    <x v="220"/>
    <x v="1"/>
    <n v="1637"/>
  </r>
  <r>
    <x v="220"/>
    <x v="2"/>
    <n v="127"/>
  </r>
  <r>
    <x v="220"/>
    <x v="3"/>
    <n v="609"/>
  </r>
  <r>
    <x v="220"/>
    <x v="4"/>
    <n v="112"/>
  </r>
  <r>
    <x v="220"/>
    <x v="5"/>
    <n v="17"/>
  </r>
  <r>
    <x v="221"/>
    <x v="0"/>
    <n v="1205"/>
  </r>
  <r>
    <x v="221"/>
    <x v="1"/>
    <n v="1963"/>
  </r>
  <r>
    <x v="221"/>
    <x v="2"/>
    <n v="116"/>
  </r>
  <r>
    <x v="221"/>
    <x v="3"/>
    <n v="670"/>
  </r>
  <r>
    <x v="221"/>
    <x v="4"/>
    <n v="133"/>
  </r>
  <r>
    <x v="221"/>
    <x v="5"/>
    <n v="24"/>
  </r>
  <r>
    <x v="222"/>
    <x v="0"/>
    <n v="3356"/>
  </r>
  <r>
    <x v="222"/>
    <x v="1"/>
    <n v="5726"/>
  </r>
  <r>
    <x v="222"/>
    <x v="2"/>
    <n v="420"/>
  </r>
  <r>
    <x v="222"/>
    <x v="3"/>
    <n v="2498"/>
  </r>
  <r>
    <x v="222"/>
    <x v="4"/>
    <n v="599"/>
  </r>
  <r>
    <x v="222"/>
    <x v="5"/>
    <n v="44"/>
  </r>
  <r>
    <x v="223"/>
    <x v="0"/>
    <n v="681"/>
  </r>
  <r>
    <x v="223"/>
    <x v="1"/>
    <n v="1134"/>
  </r>
  <r>
    <x v="223"/>
    <x v="2"/>
    <n v="91"/>
  </r>
  <r>
    <x v="223"/>
    <x v="3"/>
    <n v="352"/>
  </r>
  <r>
    <x v="223"/>
    <x v="4"/>
    <n v="89"/>
  </r>
  <r>
    <x v="223"/>
    <x v="5"/>
    <n v="11"/>
  </r>
  <r>
    <x v="224"/>
    <x v="0"/>
    <n v="139"/>
  </r>
  <r>
    <x v="224"/>
    <x v="1"/>
    <n v="197"/>
  </r>
  <r>
    <x v="224"/>
    <x v="2"/>
    <n v="15"/>
  </r>
  <r>
    <x v="224"/>
    <x v="3"/>
    <n v="87"/>
  </r>
  <r>
    <x v="224"/>
    <x v="4"/>
    <n v="20"/>
  </r>
  <r>
    <x v="224"/>
    <x v="5"/>
    <n v="5"/>
  </r>
  <r>
    <x v="225"/>
    <x v="0"/>
    <n v="387"/>
  </r>
  <r>
    <x v="225"/>
    <x v="1"/>
    <n v="663"/>
  </r>
  <r>
    <x v="225"/>
    <x v="2"/>
    <n v="52"/>
  </r>
  <r>
    <x v="225"/>
    <x v="3"/>
    <n v="214"/>
  </r>
  <r>
    <x v="225"/>
    <x v="4"/>
    <n v="52"/>
  </r>
  <r>
    <x v="225"/>
    <x v="5"/>
    <n v="6"/>
  </r>
  <r>
    <x v="226"/>
    <x v="0"/>
    <n v="2667"/>
  </r>
  <r>
    <x v="226"/>
    <x v="1"/>
    <n v="3924"/>
  </r>
  <r>
    <x v="226"/>
    <x v="2"/>
    <n v="384"/>
  </r>
  <r>
    <x v="226"/>
    <x v="3"/>
    <n v="2049"/>
  </r>
  <r>
    <x v="226"/>
    <x v="4"/>
    <n v="474"/>
  </r>
  <r>
    <x v="226"/>
    <x v="5"/>
    <n v="54"/>
  </r>
  <r>
    <x v="227"/>
    <x v="0"/>
    <n v="485"/>
  </r>
  <r>
    <x v="227"/>
    <x v="1"/>
    <n v="893"/>
  </r>
  <r>
    <x v="227"/>
    <x v="2"/>
    <n v="74"/>
  </r>
  <r>
    <x v="227"/>
    <x v="3"/>
    <n v="375"/>
  </r>
  <r>
    <x v="227"/>
    <x v="4"/>
    <n v="71"/>
  </r>
  <r>
    <x v="227"/>
    <x v="5"/>
    <n v="4"/>
  </r>
  <r>
    <x v="228"/>
    <x v="0"/>
    <n v="199"/>
  </r>
  <r>
    <x v="228"/>
    <x v="1"/>
    <n v="280"/>
  </r>
  <r>
    <x v="228"/>
    <x v="2"/>
    <n v="41"/>
  </r>
  <r>
    <x v="228"/>
    <x v="3"/>
    <n v="123"/>
  </r>
  <r>
    <x v="228"/>
    <x v="4"/>
    <n v="32"/>
  </r>
  <r>
    <x v="228"/>
    <x v="5"/>
    <n v="2"/>
  </r>
  <r>
    <x v="229"/>
    <x v="0"/>
    <n v="284"/>
  </r>
  <r>
    <x v="229"/>
    <x v="1"/>
    <n v="589"/>
  </r>
  <r>
    <x v="229"/>
    <x v="2"/>
    <n v="43"/>
  </r>
  <r>
    <x v="229"/>
    <x v="3"/>
    <n v="196"/>
  </r>
  <r>
    <x v="229"/>
    <x v="4"/>
    <n v="32"/>
  </r>
  <r>
    <x v="229"/>
    <x v="5"/>
    <n v="5"/>
  </r>
  <r>
    <x v="230"/>
    <x v="0"/>
    <n v="858"/>
  </r>
  <r>
    <x v="230"/>
    <x v="1"/>
    <n v="1648"/>
  </r>
  <r>
    <x v="230"/>
    <x v="2"/>
    <n v="87"/>
  </r>
  <r>
    <x v="230"/>
    <x v="3"/>
    <n v="615"/>
  </r>
  <r>
    <x v="230"/>
    <x v="4"/>
    <n v="158"/>
  </r>
  <r>
    <x v="230"/>
    <x v="5"/>
    <n v="12"/>
  </r>
  <r>
    <x v="231"/>
    <x v="0"/>
    <n v="510"/>
  </r>
  <r>
    <x v="231"/>
    <x v="1"/>
    <n v="1055"/>
  </r>
  <r>
    <x v="231"/>
    <x v="2"/>
    <n v="70"/>
  </r>
  <r>
    <x v="231"/>
    <x v="3"/>
    <n v="411"/>
  </r>
  <r>
    <x v="231"/>
    <x v="4"/>
    <n v="119"/>
  </r>
  <r>
    <x v="231"/>
    <x v="5"/>
    <n v="9"/>
  </r>
  <r>
    <x v="232"/>
    <x v="0"/>
    <n v="222"/>
  </r>
  <r>
    <x v="232"/>
    <x v="1"/>
    <n v="438"/>
  </r>
  <r>
    <x v="232"/>
    <x v="2"/>
    <n v="25"/>
  </r>
  <r>
    <x v="232"/>
    <x v="3"/>
    <n v="283"/>
  </r>
  <r>
    <x v="232"/>
    <x v="4"/>
    <n v="73"/>
  </r>
  <r>
    <x v="232"/>
    <x v="5"/>
    <n v="18"/>
  </r>
  <r>
    <x v="233"/>
    <x v="0"/>
    <n v="365"/>
  </r>
  <r>
    <x v="233"/>
    <x v="1"/>
    <n v="680"/>
  </r>
  <r>
    <x v="233"/>
    <x v="2"/>
    <n v="46"/>
  </r>
  <r>
    <x v="233"/>
    <x v="3"/>
    <n v="540"/>
  </r>
  <r>
    <x v="233"/>
    <x v="4"/>
    <n v="273"/>
  </r>
  <r>
    <x v="233"/>
    <x v="5"/>
    <n v="3"/>
  </r>
  <r>
    <x v="234"/>
    <x v="0"/>
    <n v="1319"/>
  </r>
  <r>
    <x v="234"/>
    <x v="1"/>
    <n v="2532"/>
  </r>
  <r>
    <x v="234"/>
    <x v="2"/>
    <n v="174"/>
  </r>
  <r>
    <x v="234"/>
    <x v="3"/>
    <n v="1915"/>
  </r>
  <r>
    <x v="234"/>
    <x v="4"/>
    <n v="734"/>
  </r>
  <r>
    <x v="234"/>
    <x v="5"/>
    <n v="23"/>
  </r>
  <r>
    <x v="235"/>
    <x v="0"/>
    <n v="341"/>
  </r>
  <r>
    <x v="235"/>
    <x v="1"/>
    <n v="672"/>
  </r>
  <r>
    <x v="235"/>
    <x v="2"/>
    <n v="58"/>
  </r>
  <r>
    <x v="235"/>
    <x v="3"/>
    <n v="329"/>
  </r>
  <r>
    <x v="235"/>
    <x v="4"/>
    <n v="103"/>
  </r>
  <r>
    <x v="235"/>
    <x v="5"/>
    <n v="6"/>
  </r>
  <r>
    <x v="236"/>
    <x v="0"/>
    <n v="490"/>
  </r>
  <r>
    <x v="236"/>
    <x v="1"/>
    <n v="745"/>
  </r>
  <r>
    <x v="236"/>
    <x v="2"/>
    <n v="41"/>
  </r>
  <r>
    <x v="236"/>
    <x v="3"/>
    <n v="378"/>
  </r>
  <r>
    <x v="236"/>
    <x v="4"/>
    <n v="125"/>
  </r>
  <r>
    <x v="236"/>
    <x v="5"/>
    <n v="11"/>
  </r>
  <r>
    <x v="237"/>
    <x v="0"/>
    <n v="1022"/>
  </r>
  <r>
    <x v="237"/>
    <x v="1"/>
    <n v="2258"/>
  </r>
  <r>
    <x v="237"/>
    <x v="2"/>
    <n v="134"/>
  </r>
  <r>
    <x v="237"/>
    <x v="3"/>
    <n v="774"/>
  </r>
  <r>
    <x v="237"/>
    <x v="4"/>
    <n v="206"/>
  </r>
  <r>
    <x v="237"/>
    <x v="5"/>
    <n v="16"/>
  </r>
  <r>
    <x v="238"/>
    <x v="0"/>
    <n v="978"/>
  </r>
  <r>
    <x v="238"/>
    <x v="1"/>
    <n v="1877"/>
  </r>
  <r>
    <x v="238"/>
    <x v="2"/>
    <n v="131"/>
  </r>
  <r>
    <x v="238"/>
    <x v="3"/>
    <n v="974"/>
  </r>
  <r>
    <x v="238"/>
    <x v="4"/>
    <n v="216"/>
  </r>
  <r>
    <x v="238"/>
    <x v="5"/>
    <n v="13"/>
  </r>
  <r>
    <x v="239"/>
    <x v="0"/>
    <n v="727"/>
  </r>
  <r>
    <x v="239"/>
    <x v="1"/>
    <n v="1050"/>
  </r>
  <r>
    <x v="239"/>
    <x v="2"/>
    <n v="104"/>
  </r>
  <r>
    <x v="239"/>
    <x v="3"/>
    <n v="482"/>
  </r>
  <r>
    <x v="239"/>
    <x v="4"/>
    <n v="114"/>
  </r>
  <r>
    <x v="239"/>
    <x v="5"/>
    <n v="10"/>
  </r>
  <r>
    <x v="240"/>
    <x v="0"/>
    <n v="643"/>
  </r>
  <r>
    <x v="240"/>
    <x v="1"/>
    <n v="842"/>
  </r>
  <r>
    <x v="240"/>
    <x v="2"/>
    <n v="77"/>
  </r>
  <r>
    <x v="240"/>
    <x v="3"/>
    <n v="499"/>
  </r>
  <r>
    <x v="240"/>
    <x v="4"/>
    <n v="151"/>
  </r>
  <r>
    <x v="240"/>
    <x v="5"/>
    <n v="12"/>
  </r>
  <r>
    <x v="241"/>
    <x v="0"/>
    <n v="531"/>
  </r>
  <r>
    <x v="241"/>
    <x v="1"/>
    <n v="1069"/>
  </r>
  <r>
    <x v="241"/>
    <x v="2"/>
    <n v="69"/>
  </r>
  <r>
    <x v="241"/>
    <x v="3"/>
    <n v="568"/>
  </r>
  <r>
    <x v="241"/>
    <x v="4"/>
    <n v="129"/>
  </r>
  <r>
    <x v="241"/>
    <x v="5"/>
    <n v="6"/>
  </r>
  <r>
    <x v="242"/>
    <x v="0"/>
    <n v="551"/>
  </r>
  <r>
    <x v="242"/>
    <x v="1"/>
    <n v="1101"/>
  </r>
  <r>
    <x v="242"/>
    <x v="2"/>
    <n v="75"/>
  </r>
  <r>
    <x v="242"/>
    <x v="3"/>
    <n v="535"/>
  </r>
  <r>
    <x v="242"/>
    <x v="4"/>
    <n v="139"/>
  </r>
  <r>
    <x v="242"/>
    <x v="5"/>
    <n v="8"/>
  </r>
  <r>
    <x v="243"/>
    <x v="0"/>
    <n v="2269"/>
  </r>
  <r>
    <x v="243"/>
    <x v="1"/>
    <n v="3895"/>
  </r>
  <r>
    <x v="243"/>
    <x v="2"/>
    <n v="338"/>
  </r>
  <r>
    <x v="243"/>
    <x v="3"/>
    <n v="2891"/>
  </r>
  <r>
    <x v="243"/>
    <x v="4"/>
    <n v="982"/>
  </r>
  <r>
    <x v="243"/>
    <x v="5"/>
    <n v="26"/>
  </r>
  <r>
    <x v="244"/>
    <x v="0"/>
    <n v="548"/>
  </r>
  <r>
    <x v="244"/>
    <x v="1"/>
    <n v="1050"/>
  </r>
  <r>
    <x v="244"/>
    <x v="2"/>
    <n v="80"/>
  </r>
  <r>
    <x v="244"/>
    <x v="3"/>
    <n v="443"/>
  </r>
  <r>
    <x v="244"/>
    <x v="4"/>
    <n v="101"/>
  </r>
  <r>
    <x v="244"/>
    <x v="5"/>
    <n v="6"/>
  </r>
  <r>
    <x v="245"/>
    <x v="0"/>
    <n v="858"/>
  </r>
  <r>
    <x v="245"/>
    <x v="1"/>
    <n v="1408"/>
  </r>
  <r>
    <x v="245"/>
    <x v="2"/>
    <n v="133"/>
  </r>
  <r>
    <x v="245"/>
    <x v="3"/>
    <n v="517"/>
  </r>
  <r>
    <x v="245"/>
    <x v="4"/>
    <n v="99"/>
  </r>
  <r>
    <x v="245"/>
    <x v="5"/>
    <n v="14"/>
  </r>
  <r>
    <x v="246"/>
    <x v="0"/>
    <n v="1306"/>
  </r>
  <r>
    <x v="246"/>
    <x v="1"/>
    <n v="2117"/>
  </r>
  <r>
    <x v="246"/>
    <x v="2"/>
    <n v="214"/>
  </r>
  <r>
    <x v="246"/>
    <x v="3"/>
    <n v="951"/>
  </r>
  <r>
    <x v="246"/>
    <x v="4"/>
    <n v="207"/>
  </r>
  <r>
    <x v="246"/>
    <x v="5"/>
    <n v="23"/>
  </r>
  <r>
    <x v="247"/>
    <x v="0"/>
    <n v="735"/>
  </r>
  <r>
    <x v="247"/>
    <x v="1"/>
    <n v="1010"/>
  </r>
  <r>
    <x v="247"/>
    <x v="2"/>
    <n v="87"/>
  </r>
  <r>
    <x v="247"/>
    <x v="3"/>
    <n v="400"/>
  </r>
  <r>
    <x v="247"/>
    <x v="4"/>
    <n v="65"/>
  </r>
  <r>
    <x v="247"/>
    <x v="5"/>
    <n v="8"/>
  </r>
  <r>
    <x v="248"/>
    <x v="0"/>
    <n v="1121"/>
  </r>
  <r>
    <x v="248"/>
    <x v="1"/>
    <n v="2219"/>
  </r>
  <r>
    <x v="248"/>
    <x v="2"/>
    <n v="135"/>
  </r>
  <r>
    <x v="248"/>
    <x v="3"/>
    <n v="1170"/>
  </r>
  <r>
    <x v="248"/>
    <x v="4"/>
    <n v="289"/>
  </r>
  <r>
    <x v="248"/>
    <x v="5"/>
    <n v="25"/>
  </r>
  <r>
    <x v="249"/>
    <x v="0"/>
    <n v="221"/>
  </r>
  <r>
    <x v="249"/>
    <x v="1"/>
    <n v="475"/>
  </r>
  <r>
    <x v="249"/>
    <x v="2"/>
    <n v="32"/>
  </r>
  <r>
    <x v="249"/>
    <x v="3"/>
    <n v="200"/>
  </r>
  <r>
    <x v="249"/>
    <x v="4"/>
    <n v="37"/>
  </r>
  <r>
    <x v="249"/>
    <x v="5"/>
    <n v="2"/>
  </r>
  <r>
    <x v="250"/>
    <x v="0"/>
    <n v="1064"/>
  </r>
  <r>
    <x v="250"/>
    <x v="1"/>
    <n v="2031"/>
  </r>
  <r>
    <x v="250"/>
    <x v="2"/>
    <n v="135"/>
  </r>
  <r>
    <x v="250"/>
    <x v="3"/>
    <n v="1175"/>
  </r>
  <r>
    <x v="250"/>
    <x v="4"/>
    <n v="323"/>
  </r>
  <r>
    <x v="250"/>
    <x v="5"/>
    <n v="18"/>
  </r>
  <r>
    <x v="251"/>
    <x v="0"/>
    <n v="1386"/>
  </r>
  <r>
    <x v="251"/>
    <x v="1"/>
    <n v="2683"/>
  </r>
  <r>
    <x v="251"/>
    <x v="2"/>
    <n v="186"/>
  </r>
  <r>
    <x v="251"/>
    <x v="3"/>
    <n v="1215"/>
  </r>
  <r>
    <x v="251"/>
    <x v="4"/>
    <n v="260"/>
  </r>
  <r>
    <x v="251"/>
    <x v="5"/>
    <n v="29"/>
  </r>
  <r>
    <x v="252"/>
    <x v="0"/>
    <n v="4912"/>
  </r>
  <r>
    <x v="252"/>
    <x v="1"/>
    <n v="8149"/>
  </r>
  <r>
    <x v="252"/>
    <x v="2"/>
    <n v="592"/>
  </r>
  <r>
    <x v="252"/>
    <x v="3"/>
    <n v="6173"/>
  </r>
  <r>
    <x v="252"/>
    <x v="4"/>
    <n v="2231"/>
  </r>
  <r>
    <x v="252"/>
    <x v="5"/>
    <n v="93"/>
  </r>
  <r>
    <x v="253"/>
    <x v="0"/>
    <n v="9250"/>
  </r>
  <r>
    <x v="253"/>
    <x v="1"/>
    <n v="14430"/>
  </r>
  <r>
    <x v="253"/>
    <x v="2"/>
    <n v="1587"/>
  </r>
  <r>
    <x v="253"/>
    <x v="3"/>
    <n v="10666"/>
  </r>
  <r>
    <x v="253"/>
    <x v="4"/>
    <n v="3433"/>
  </r>
  <r>
    <x v="253"/>
    <x v="5"/>
    <n v="228"/>
  </r>
  <r>
    <x v="254"/>
    <x v="0"/>
    <n v="5506"/>
  </r>
  <r>
    <x v="254"/>
    <x v="1"/>
    <n v="8147"/>
  </r>
  <r>
    <x v="254"/>
    <x v="2"/>
    <n v="895"/>
  </r>
  <r>
    <x v="254"/>
    <x v="3"/>
    <n v="4299"/>
  </r>
  <r>
    <x v="254"/>
    <x v="4"/>
    <n v="1166"/>
  </r>
  <r>
    <x v="254"/>
    <x v="5"/>
    <n v="126"/>
  </r>
  <r>
    <x v="255"/>
    <x v="0"/>
    <n v="779"/>
  </r>
  <r>
    <x v="255"/>
    <x v="1"/>
    <n v="1262"/>
  </r>
  <r>
    <x v="255"/>
    <x v="2"/>
    <n v="127"/>
  </r>
  <r>
    <x v="255"/>
    <x v="3"/>
    <n v="448"/>
  </r>
  <r>
    <x v="255"/>
    <x v="4"/>
    <n v="72"/>
  </r>
  <r>
    <x v="255"/>
    <x v="5"/>
    <n v="9"/>
  </r>
  <r>
    <x v="256"/>
    <x v="0"/>
    <n v="676"/>
  </r>
  <r>
    <x v="256"/>
    <x v="1"/>
    <n v="890"/>
  </r>
  <r>
    <x v="256"/>
    <x v="2"/>
    <n v="88"/>
  </r>
  <r>
    <x v="256"/>
    <x v="3"/>
    <n v="350"/>
  </r>
  <r>
    <x v="256"/>
    <x v="4"/>
    <n v="72"/>
  </r>
  <r>
    <x v="256"/>
    <x v="5"/>
    <n v="7"/>
  </r>
  <r>
    <x v="257"/>
    <x v="0"/>
    <n v="2129"/>
  </r>
  <r>
    <x v="257"/>
    <x v="1"/>
    <n v="3067"/>
  </r>
  <r>
    <x v="257"/>
    <x v="2"/>
    <n v="417"/>
  </r>
  <r>
    <x v="257"/>
    <x v="3"/>
    <n v="1360"/>
  </r>
  <r>
    <x v="257"/>
    <x v="4"/>
    <n v="252"/>
  </r>
  <r>
    <x v="257"/>
    <x v="5"/>
    <n v="27"/>
  </r>
  <r>
    <x v="258"/>
    <x v="0"/>
    <n v="1546"/>
  </r>
  <r>
    <x v="258"/>
    <x v="1"/>
    <n v="2674"/>
  </r>
  <r>
    <x v="258"/>
    <x v="2"/>
    <n v="367"/>
  </r>
  <r>
    <x v="258"/>
    <x v="3"/>
    <n v="1782"/>
  </r>
  <r>
    <x v="258"/>
    <x v="4"/>
    <n v="467"/>
  </r>
  <r>
    <x v="258"/>
    <x v="5"/>
    <n v="35"/>
  </r>
  <r>
    <x v="259"/>
    <x v="0"/>
    <n v="1145"/>
  </r>
  <r>
    <x v="259"/>
    <x v="1"/>
    <n v="1711"/>
  </r>
  <r>
    <x v="259"/>
    <x v="2"/>
    <n v="252"/>
  </r>
  <r>
    <x v="259"/>
    <x v="3"/>
    <n v="821"/>
  </r>
  <r>
    <x v="259"/>
    <x v="4"/>
    <n v="177"/>
  </r>
  <r>
    <x v="259"/>
    <x v="5"/>
    <n v="16"/>
  </r>
  <r>
    <x v="260"/>
    <x v="0"/>
    <n v="1573"/>
  </r>
  <r>
    <x v="260"/>
    <x v="1"/>
    <n v="2641"/>
  </r>
  <r>
    <x v="260"/>
    <x v="2"/>
    <n v="249"/>
  </r>
  <r>
    <x v="260"/>
    <x v="3"/>
    <n v="2317"/>
  </r>
  <r>
    <x v="260"/>
    <x v="4"/>
    <n v="715"/>
  </r>
  <r>
    <x v="260"/>
    <x v="5"/>
    <n v="23"/>
  </r>
  <r>
    <x v="261"/>
    <x v="0"/>
    <n v="2341"/>
  </r>
  <r>
    <x v="261"/>
    <x v="1"/>
    <n v="3720"/>
  </r>
  <r>
    <x v="261"/>
    <x v="2"/>
    <n v="339"/>
  </r>
  <r>
    <x v="261"/>
    <x v="3"/>
    <n v="1987"/>
  </r>
  <r>
    <x v="261"/>
    <x v="4"/>
    <n v="386"/>
  </r>
  <r>
    <x v="261"/>
    <x v="5"/>
    <n v="35"/>
  </r>
  <r>
    <x v="262"/>
    <x v="0"/>
    <n v="451"/>
  </r>
  <r>
    <x v="262"/>
    <x v="1"/>
    <n v="739"/>
  </r>
  <r>
    <x v="262"/>
    <x v="2"/>
    <n v="74"/>
  </r>
  <r>
    <x v="262"/>
    <x v="3"/>
    <n v="468"/>
  </r>
  <r>
    <x v="262"/>
    <x v="4"/>
    <n v="113"/>
  </r>
  <r>
    <x v="262"/>
    <x v="5"/>
    <n v="5"/>
  </r>
  <r>
    <x v="263"/>
    <x v="0"/>
    <n v="361"/>
  </r>
  <r>
    <x v="263"/>
    <x v="1"/>
    <n v="609"/>
  </r>
  <r>
    <x v="263"/>
    <x v="2"/>
    <n v="42"/>
  </r>
  <r>
    <x v="263"/>
    <x v="3"/>
    <n v="261"/>
  </r>
  <r>
    <x v="263"/>
    <x v="4"/>
    <n v="66"/>
  </r>
  <r>
    <x v="263"/>
    <x v="5"/>
    <n v="1"/>
  </r>
  <r>
    <x v="264"/>
    <x v="0"/>
    <n v="1032"/>
  </r>
  <r>
    <x v="264"/>
    <x v="1"/>
    <n v="1786"/>
  </r>
  <r>
    <x v="264"/>
    <x v="2"/>
    <n v="101"/>
  </r>
  <r>
    <x v="264"/>
    <x v="3"/>
    <n v="697"/>
  </r>
  <r>
    <x v="264"/>
    <x v="4"/>
    <n v="182"/>
  </r>
  <r>
    <x v="264"/>
    <x v="5"/>
    <n v="8"/>
  </r>
  <r>
    <x v="265"/>
    <x v="0"/>
    <n v="239"/>
  </r>
  <r>
    <x v="265"/>
    <x v="1"/>
    <n v="367"/>
  </r>
  <r>
    <x v="265"/>
    <x v="2"/>
    <n v="21"/>
  </r>
  <r>
    <x v="265"/>
    <x v="3"/>
    <n v="136"/>
  </r>
  <r>
    <x v="265"/>
    <x v="4"/>
    <n v="31"/>
  </r>
  <r>
    <x v="265"/>
    <x v="5"/>
    <n v="1"/>
  </r>
  <r>
    <x v="266"/>
    <x v="0"/>
    <n v="1875"/>
  </r>
  <r>
    <x v="266"/>
    <x v="1"/>
    <n v="2533"/>
  </r>
  <r>
    <x v="266"/>
    <x v="2"/>
    <n v="226"/>
  </r>
  <r>
    <x v="266"/>
    <x v="3"/>
    <n v="1304"/>
  </r>
  <r>
    <x v="266"/>
    <x v="4"/>
    <n v="252"/>
  </r>
  <r>
    <x v="266"/>
    <x v="5"/>
    <n v="35"/>
  </r>
  <r>
    <x v="267"/>
    <x v="0"/>
    <n v="958"/>
  </r>
  <r>
    <x v="267"/>
    <x v="1"/>
    <n v="1530"/>
  </r>
  <r>
    <x v="267"/>
    <x v="2"/>
    <n v="161"/>
  </r>
  <r>
    <x v="267"/>
    <x v="3"/>
    <n v="868"/>
  </r>
  <r>
    <x v="267"/>
    <x v="4"/>
    <n v="176"/>
  </r>
  <r>
    <x v="267"/>
    <x v="5"/>
    <n v="24"/>
  </r>
  <r>
    <x v="268"/>
    <x v="0"/>
    <n v="1916"/>
  </r>
  <r>
    <x v="268"/>
    <x v="1"/>
    <n v="2882"/>
  </r>
  <r>
    <x v="268"/>
    <x v="2"/>
    <n v="331"/>
  </r>
  <r>
    <x v="268"/>
    <x v="3"/>
    <n v="1764"/>
  </r>
  <r>
    <x v="268"/>
    <x v="4"/>
    <n v="291"/>
  </r>
  <r>
    <x v="268"/>
    <x v="5"/>
    <n v="32"/>
  </r>
  <r>
    <x v="269"/>
    <x v="0"/>
    <n v="1721"/>
  </r>
  <r>
    <x v="269"/>
    <x v="1"/>
    <n v="2605"/>
  </r>
  <r>
    <x v="269"/>
    <x v="2"/>
    <n v="327"/>
  </r>
  <r>
    <x v="269"/>
    <x v="3"/>
    <n v="1505"/>
  </r>
  <r>
    <x v="269"/>
    <x v="4"/>
    <n v="359"/>
  </r>
  <r>
    <x v="269"/>
    <x v="5"/>
    <n v="26"/>
  </r>
  <r>
    <x v="270"/>
    <x v="0"/>
    <n v="2073"/>
  </r>
  <r>
    <x v="270"/>
    <x v="1"/>
    <n v="3302"/>
  </r>
  <r>
    <x v="270"/>
    <x v="2"/>
    <n v="362"/>
  </r>
  <r>
    <x v="270"/>
    <x v="3"/>
    <n v="1475"/>
  </r>
  <r>
    <x v="270"/>
    <x v="4"/>
    <n v="374"/>
  </r>
  <r>
    <x v="270"/>
    <x v="5"/>
    <n v="20"/>
  </r>
  <r>
    <x v="271"/>
    <x v="0"/>
    <n v="1589"/>
  </r>
  <r>
    <x v="271"/>
    <x v="1"/>
    <n v="2396"/>
  </r>
  <r>
    <x v="271"/>
    <x v="2"/>
    <n v="204"/>
  </r>
  <r>
    <x v="271"/>
    <x v="3"/>
    <n v="939"/>
  </r>
  <r>
    <x v="271"/>
    <x v="4"/>
    <n v="219"/>
  </r>
  <r>
    <x v="271"/>
    <x v="5"/>
    <n v="67"/>
  </r>
  <r>
    <x v="272"/>
    <x v="0"/>
    <n v="1755"/>
  </r>
  <r>
    <x v="272"/>
    <x v="1"/>
    <n v="2741"/>
  </r>
  <r>
    <x v="272"/>
    <x v="2"/>
    <n v="158"/>
  </r>
  <r>
    <x v="272"/>
    <x v="3"/>
    <n v="1212"/>
  </r>
  <r>
    <x v="272"/>
    <x v="4"/>
    <n v="230"/>
  </r>
  <r>
    <x v="272"/>
    <x v="5"/>
    <n v="27"/>
  </r>
  <r>
    <x v="273"/>
    <x v="0"/>
    <n v="750"/>
  </r>
  <r>
    <x v="273"/>
    <x v="1"/>
    <n v="1186"/>
  </r>
  <r>
    <x v="273"/>
    <x v="2"/>
    <n v="78"/>
  </r>
  <r>
    <x v="273"/>
    <x v="3"/>
    <n v="365"/>
  </r>
  <r>
    <x v="273"/>
    <x v="4"/>
    <n v="69"/>
  </r>
  <r>
    <x v="273"/>
    <x v="5"/>
    <n v="12"/>
  </r>
  <r>
    <x v="274"/>
    <x v="0"/>
    <n v="494"/>
  </r>
  <r>
    <x v="274"/>
    <x v="1"/>
    <n v="725"/>
  </r>
  <r>
    <x v="274"/>
    <x v="2"/>
    <n v="61"/>
  </r>
  <r>
    <x v="274"/>
    <x v="3"/>
    <n v="271"/>
  </r>
  <r>
    <x v="274"/>
    <x v="4"/>
    <n v="56"/>
  </r>
  <r>
    <x v="274"/>
    <x v="5"/>
    <n v="7"/>
  </r>
  <r>
    <x v="275"/>
    <x v="0"/>
    <n v="278"/>
  </r>
  <r>
    <x v="275"/>
    <x v="1"/>
    <n v="480"/>
  </r>
  <r>
    <x v="275"/>
    <x v="2"/>
    <n v="52"/>
  </r>
  <r>
    <x v="275"/>
    <x v="3"/>
    <n v="167"/>
  </r>
  <r>
    <x v="275"/>
    <x v="4"/>
    <n v="33"/>
  </r>
  <r>
    <x v="275"/>
    <x v="5"/>
    <n v="1"/>
  </r>
  <r>
    <x v="276"/>
    <x v="0"/>
    <n v="794"/>
  </r>
  <r>
    <x v="276"/>
    <x v="1"/>
    <n v="1166"/>
  </r>
  <r>
    <x v="276"/>
    <x v="2"/>
    <n v="101"/>
  </r>
  <r>
    <x v="276"/>
    <x v="3"/>
    <n v="612"/>
  </r>
  <r>
    <x v="276"/>
    <x v="4"/>
    <n v="120"/>
  </r>
  <r>
    <x v="276"/>
    <x v="5"/>
    <n v="15"/>
  </r>
  <r>
    <x v="277"/>
    <x v="0"/>
    <n v="2548"/>
  </r>
  <r>
    <x v="277"/>
    <x v="1"/>
    <n v="3415"/>
  </r>
  <r>
    <x v="277"/>
    <x v="2"/>
    <n v="248"/>
  </r>
  <r>
    <x v="277"/>
    <x v="3"/>
    <n v="1411"/>
  </r>
  <r>
    <x v="277"/>
    <x v="4"/>
    <n v="258"/>
  </r>
  <r>
    <x v="277"/>
    <x v="5"/>
    <n v="44"/>
  </r>
  <r>
    <x v="278"/>
    <x v="0"/>
    <n v="830"/>
  </r>
  <r>
    <x v="278"/>
    <x v="1"/>
    <n v="1216"/>
  </r>
  <r>
    <x v="278"/>
    <x v="2"/>
    <n v="111"/>
  </r>
  <r>
    <x v="278"/>
    <x v="3"/>
    <n v="464"/>
  </r>
  <r>
    <x v="278"/>
    <x v="4"/>
    <n v="98"/>
  </r>
  <r>
    <x v="278"/>
    <x v="5"/>
    <n v="7"/>
  </r>
  <r>
    <x v="279"/>
    <x v="0"/>
    <n v="1408"/>
  </r>
  <r>
    <x v="279"/>
    <x v="1"/>
    <n v="1986"/>
  </r>
  <r>
    <x v="279"/>
    <x v="2"/>
    <n v="237"/>
  </r>
  <r>
    <x v="279"/>
    <x v="3"/>
    <n v="904"/>
  </r>
  <r>
    <x v="279"/>
    <x v="4"/>
    <n v="189"/>
  </r>
  <r>
    <x v="279"/>
    <x v="5"/>
    <n v="18"/>
  </r>
  <r>
    <x v="280"/>
    <x v="0"/>
    <n v="577"/>
  </r>
  <r>
    <x v="280"/>
    <x v="1"/>
    <n v="986"/>
  </r>
  <r>
    <x v="280"/>
    <x v="2"/>
    <n v="73"/>
  </r>
  <r>
    <x v="280"/>
    <x v="3"/>
    <n v="429"/>
  </r>
  <r>
    <x v="280"/>
    <x v="4"/>
    <n v="73"/>
  </r>
  <r>
    <x v="280"/>
    <x v="5"/>
    <n v="8"/>
  </r>
  <r>
    <x v="281"/>
    <x v="0"/>
    <n v="637"/>
  </r>
  <r>
    <x v="281"/>
    <x v="1"/>
    <n v="1175"/>
  </r>
  <r>
    <x v="281"/>
    <x v="2"/>
    <n v="69"/>
  </r>
  <r>
    <x v="281"/>
    <x v="3"/>
    <n v="482"/>
  </r>
  <r>
    <x v="281"/>
    <x v="4"/>
    <n v="145"/>
  </r>
  <r>
    <x v="281"/>
    <x v="5"/>
    <n v="9"/>
  </r>
  <r>
    <x v="282"/>
    <x v="0"/>
    <n v="1468"/>
  </r>
  <r>
    <x v="282"/>
    <x v="1"/>
    <n v="2828"/>
  </r>
  <r>
    <x v="282"/>
    <x v="2"/>
    <n v="153"/>
  </r>
  <r>
    <x v="282"/>
    <x v="3"/>
    <n v="1154"/>
  </r>
  <r>
    <x v="282"/>
    <x v="4"/>
    <n v="306"/>
  </r>
  <r>
    <x v="282"/>
    <x v="5"/>
    <n v="17"/>
  </r>
  <r>
    <x v="283"/>
    <x v="0"/>
    <n v="1361"/>
  </r>
  <r>
    <x v="283"/>
    <x v="1"/>
    <n v="2323"/>
  </r>
  <r>
    <x v="283"/>
    <x v="2"/>
    <n v="154"/>
  </r>
  <r>
    <x v="283"/>
    <x v="3"/>
    <n v="904"/>
  </r>
  <r>
    <x v="283"/>
    <x v="4"/>
    <n v="203"/>
  </r>
  <r>
    <x v="283"/>
    <x v="5"/>
    <n v="14"/>
  </r>
  <r>
    <x v="284"/>
    <x v="0"/>
    <n v="0"/>
  </r>
  <r>
    <x v="284"/>
    <x v="1"/>
    <n v="0"/>
  </r>
  <r>
    <x v="284"/>
    <x v="2"/>
    <n v="0"/>
  </r>
  <r>
    <x v="284"/>
    <x v="3"/>
    <n v="0"/>
  </r>
  <r>
    <x v="284"/>
    <x v="4"/>
    <n v="0"/>
  </r>
  <r>
    <x v="284"/>
    <x v="5"/>
    <n v="0"/>
  </r>
  <r>
    <x v="285"/>
    <x v="0"/>
    <n v="350"/>
  </r>
  <r>
    <x v="285"/>
    <x v="1"/>
    <n v="659"/>
  </r>
  <r>
    <x v="285"/>
    <x v="2"/>
    <n v="43"/>
  </r>
  <r>
    <x v="285"/>
    <x v="3"/>
    <n v="219"/>
  </r>
  <r>
    <x v="285"/>
    <x v="4"/>
    <n v="46"/>
  </r>
  <r>
    <x v="285"/>
    <x v="5"/>
    <n v="2"/>
  </r>
  <r>
    <x v="286"/>
    <x v="0"/>
    <n v="573"/>
  </r>
  <r>
    <x v="286"/>
    <x v="1"/>
    <n v="808"/>
  </r>
  <r>
    <x v="286"/>
    <x v="2"/>
    <n v="85"/>
  </r>
  <r>
    <x v="286"/>
    <x v="3"/>
    <n v="301"/>
  </r>
  <r>
    <x v="286"/>
    <x v="4"/>
    <n v="45"/>
  </r>
  <r>
    <x v="286"/>
    <x v="5"/>
    <n v="7"/>
  </r>
  <r>
    <x v="287"/>
    <x v="0"/>
    <n v="880"/>
  </r>
  <r>
    <x v="287"/>
    <x v="1"/>
    <n v="1303"/>
  </r>
  <r>
    <x v="287"/>
    <x v="2"/>
    <n v="126"/>
  </r>
  <r>
    <x v="287"/>
    <x v="3"/>
    <n v="527"/>
  </r>
  <r>
    <x v="287"/>
    <x v="4"/>
    <n v="111"/>
  </r>
  <r>
    <x v="287"/>
    <x v="5"/>
    <n v="9"/>
  </r>
  <r>
    <x v="288"/>
    <x v="0"/>
    <n v="33046"/>
  </r>
  <r>
    <x v="288"/>
    <x v="1"/>
    <n v="52547"/>
  </r>
  <r>
    <x v="288"/>
    <x v="2"/>
    <n v="3702"/>
  </r>
  <r>
    <x v="288"/>
    <x v="3"/>
    <n v="45945"/>
  </r>
  <r>
    <x v="288"/>
    <x v="4"/>
    <n v="27448"/>
  </r>
  <r>
    <x v="288"/>
    <x v="5"/>
    <n v="658"/>
  </r>
  <r>
    <x v="289"/>
    <x v="0"/>
    <n v="4615"/>
  </r>
  <r>
    <x v="289"/>
    <x v="1"/>
    <n v="7743"/>
  </r>
  <r>
    <x v="289"/>
    <x v="2"/>
    <n v="472"/>
  </r>
  <r>
    <x v="289"/>
    <x v="3"/>
    <n v="4164"/>
  </r>
  <r>
    <x v="289"/>
    <x v="4"/>
    <n v="1057"/>
  </r>
  <r>
    <x v="289"/>
    <x v="5"/>
    <n v="54"/>
  </r>
  <r>
    <x v="290"/>
    <x v="0"/>
    <n v="2811"/>
  </r>
  <r>
    <x v="290"/>
    <x v="1"/>
    <n v="4368"/>
  </r>
  <r>
    <x v="290"/>
    <x v="2"/>
    <n v="297"/>
  </r>
  <r>
    <x v="290"/>
    <x v="3"/>
    <n v="2505"/>
  </r>
  <r>
    <x v="290"/>
    <x v="4"/>
    <n v="613"/>
  </r>
  <r>
    <x v="290"/>
    <x v="5"/>
    <n v="60"/>
  </r>
  <r>
    <x v="291"/>
    <x v="0"/>
    <n v="971"/>
  </r>
  <r>
    <x v="291"/>
    <x v="1"/>
    <n v="1743"/>
  </r>
  <r>
    <x v="291"/>
    <x v="2"/>
    <n v="95"/>
  </r>
  <r>
    <x v="291"/>
    <x v="3"/>
    <n v="553"/>
  </r>
  <r>
    <x v="291"/>
    <x v="4"/>
    <n v="109"/>
  </r>
  <r>
    <x v="291"/>
    <x v="5"/>
    <n v="12"/>
  </r>
  <r>
    <x v="292"/>
    <x v="0"/>
    <n v="256"/>
  </r>
  <r>
    <x v="292"/>
    <x v="1"/>
    <n v="413"/>
  </r>
  <r>
    <x v="292"/>
    <x v="2"/>
    <n v="15"/>
  </r>
  <r>
    <x v="292"/>
    <x v="3"/>
    <n v="128"/>
  </r>
  <r>
    <x v="292"/>
    <x v="4"/>
    <n v="18"/>
  </r>
  <r>
    <x v="292"/>
    <x v="5"/>
    <n v="2"/>
  </r>
  <r>
    <x v="293"/>
    <x v="0"/>
    <n v="1217"/>
  </r>
  <r>
    <x v="293"/>
    <x v="1"/>
    <n v="1762"/>
  </r>
  <r>
    <x v="293"/>
    <x v="2"/>
    <n v="116"/>
  </r>
  <r>
    <x v="293"/>
    <x v="3"/>
    <n v="645"/>
  </r>
  <r>
    <x v="293"/>
    <x v="4"/>
    <n v="197"/>
  </r>
  <r>
    <x v="293"/>
    <x v="5"/>
    <n v="24"/>
  </r>
  <r>
    <x v="294"/>
    <x v="0"/>
    <n v="1484"/>
  </r>
  <r>
    <x v="294"/>
    <x v="1"/>
    <n v="1631"/>
  </r>
  <r>
    <x v="294"/>
    <x v="2"/>
    <n v="126"/>
  </r>
  <r>
    <x v="294"/>
    <x v="3"/>
    <n v="756"/>
  </r>
  <r>
    <x v="294"/>
    <x v="4"/>
    <n v="217"/>
  </r>
  <r>
    <x v="294"/>
    <x v="5"/>
    <n v="19"/>
  </r>
  <r>
    <x v="295"/>
    <x v="0"/>
    <n v="1251"/>
  </r>
  <r>
    <x v="295"/>
    <x v="1"/>
    <n v="1947"/>
  </r>
  <r>
    <x v="295"/>
    <x v="2"/>
    <n v="178"/>
  </r>
  <r>
    <x v="295"/>
    <x v="3"/>
    <n v="874"/>
  </r>
  <r>
    <x v="295"/>
    <x v="4"/>
    <n v="188"/>
  </r>
  <r>
    <x v="295"/>
    <x v="5"/>
    <n v="14"/>
  </r>
  <r>
    <x v="296"/>
    <x v="0"/>
    <n v="411"/>
  </r>
  <r>
    <x v="296"/>
    <x v="1"/>
    <n v="663"/>
  </r>
  <r>
    <x v="296"/>
    <x v="2"/>
    <n v="38"/>
  </r>
  <r>
    <x v="296"/>
    <x v="3"/>
    <n v="223"/>
  </r>
  <r>
    <x v="296"/>
    <x v="4"/>
    <n v="50"/>
  </r>
  <r>
    <x v="296"/>
    <x v="5"/>
    <n v="8"/>
  </r>
  <r>
    <x v="297"/>
    <x v="0"/>
    <n v="1245"/>
  </r>
  <r>
    <x v="297"/>
    <x v="1"/>
    <n v="1763"/>
  </r>
  <r>
    <x v="297"/>
    <x v="2"/>
    <n v="132"/>
  </r>
  <r>
    <x v="297"/>
    <x v="3"/>
    <n v="691"/>
  </r>
  <r>
    <x v="297"/>
    <x v="4"/>
    <n v="153"/>
  </r>
  <r>
    <x v="297"/>
    <x v="5"/>
    <n v="20"/>
  </r>
  <r>
    <x v="298"/>
    <x v="0"/>
    <n v="811"/>
  </r>
  <r>
    <x v="298"/>
    <x v="1"/>
    <n v="1341"/>
  </r>
  <r>
    <x v="298"/>
    <x v="2"/>
    <n v="87"/>
  </r>
  <r>
    <x v="298"/>
    <x v="3"/>
    <n v="466"/>
  </r>
  <r>
    <x v="298"/>
    <x v="4"/>
    <n v="92"/>
  </r>
  <r>
    <x v="298"/>
    <x v="5"/>
    <n v="15"/>
  </r>
  <r>
    <x v="299"/>
    <x v="0"/>
    <n v="283"/>
  </r>
  <r>
    <x v="299"/>
    <x v="1"/>
    <n v="347"/>
  </r>
  <r>
    <x v="299"/>
    <x v="2"/>
    <n v="15"/>
  </r>
  <r>
    <x v="299"/>
    <x v="3"/>
    <n v="117"/>
  </r>
  <r>
    <x v="299"/>
    <x v="4"/>
    <n v="24"/>
  </r>
  <r>
    <x v="299"/>
    <x v="5"/>
    <n v="3"/>
  </r>
  <r>
    <x v="300"/>
    <x v="0"/>
    <n v="281"/>
  </r>
  <r>
    <x v="300"/>
    <x v="1"/>
    <n v="357"/>
  </r>
  <r>
    <x v="300"/>
    <x v="2"/>
    <n v="23"/>
  </r>
  <r>
    <x v="300"/>
    <x v="3"/>
    <n v="134"/>
  </r>
  <r>
    <x v="300"/>
    <x v="4"/>
    <n v="15"/>
  </r>
  <r>
    <x v="300"/>
    <x v="5"/>
    <n v="3"/>
  </r>
  <r>
    <x v="301"/>
    <x v="0"/>
    <n v="1602"/>
  </r>
  <r>
    <x v="301"/>
    <x v="1"/>
    <n v="2542"/>
  </r>
  <r>
    <x v="301"/>
    <x v="2"/>
    <n v="116"/>
  </r>
  <r>
    <x v="301"/>
    <x v="3"/>
    <n v="1165"/>
  </r>
  <r>
    <x v="301"/>
    <x v="4"/>
    <n v="297"/>
  </r>
  <r>
    <x v="301"/>
    <x v="5"/>
    <n v="33"/>
  </r>
  <r>
    <x v="302"/>
    <x v="0"/>
    <n v="622"/>
  </r>
  <r>
    <x v="302"/>
    <x v="1"/>
    <n v="1010"/>
  </r>
  <r>
    <x v="302"/>
    <x v="2"/>
    <n v="54"/>
  </r>
  <r>
    <x v="302"/>
    <x v="3"/>
    <n v="323"/>
  </r>
  <r>
    <x v="302"/>
    <x v="4"/>
    <n v="58"/>
  </r>
  <r>
    <x v="302"/>
    <x v="5"/>
    <n v="9"/>
  </r>
  <r>
    <x v="303"/>
    <x v="0"/>
    <n v="939"/>
  </r>
  <r>
    <x v="303"/>
    <x v="1"/>
    <n v="1598"/>
  </r>
  <r>
    <x v="303"/>
    <x v="2"/>
    <n v="86"/>
  </r>
  <r>
    <x v="303"/>
    <x v="3"/>
    <n v="513"/>
  </r>
  <r>
    <x v="303"/>
    <x v="4"/>
    <n v="90"/>
  </r>
  <r>
    <x v="303"/>
    <x v="5"/>
    <n v="19"/>
  </r>
  <r>
    <x v="304"/>
    <x v="0"/>
    <n v="2789"/>
  </r>
  <r>
    <x v="304"/>
    <x v="1"/>
    <n v="4434"/>
  </r>
  <r>
    <x v="304"/>
    <x v="2"/>
    <n v="311"/>
  </r>
  <r>
    <x v="304"/>
    <x v="3"/>
    <n v="1851"/>
  </r>
  <r>
    <x v="304"/>
    <x v="4"/>
    <n v="434"/>
  </r>
  <r>
    <x v="304"/>
    <x v="5"/>
    <n v="43"/>
  </r>
  <r>
    <x v="305"/>
    <x v="0"/>
    <n v="1031"/>
  </r>
  <r>
    <x v="305"/>
    <x v="1"/>
    <n v="2212"/>
  </r>
  <r>
    <x v="305"/>
    <x v="2"/>
    <n v="116"/>
  </r>
  <r>
    <x v="305"/>
    <x v="3"/>
    <n v="1081"/>
  </r>
  <r>
    <x v="305"/>
    <x v="4"/>
    <n v="285"/>
  </r>
  <r>
    <x v="305"/>
    <x v="5"/>
    <n v="19"/>
  </r>
  <r>
    <x v="306"/>
    <x v="0"/>
    <n v="408"/>
  </r>
  <r>
    <x v="306"/>
    <x v="1"/>
    <n v="867"/>
  </r>
  <r>
    <x v="306"/>
    <x v="2"/>
    <n v="49"/>
  </r>
  <r>
    <x v="306"/>
    <x v="3"/>
    <n v="317"/>
  </r>
  <r>
    <x v="306"/>
    <x v="4"/>
    <n v="39"/>
  </r>
  <r>
    <x v="306"/>
    <x v="5"/>
    <n v="5"/>
  </r>
  <r>
    <x v="307"/>
    <x v="0"/>
    <n v="1332"/>
  </r>
  <r>
    <x v="307"/>
    <x v="1"/>
    <n v="2655"/>
  </r>
  <r>
    <x v="307"/>
    <x v="2"/>
    <n v="142"/>
  </r>
  <r>
    <x v="307"/>
    <x v="3"/>
    <n v="802"/>
  </r>
  <r>
    <x v="307"/>
    <x v="4"/>
    <n v="179"/>
  </r>
  <r>
    <x v="307"/>
    <x v="5"/>
    <n v="18"/>
  </r>
  <r>
    <x v="308"/>
    <x v="0"/>
    <n v="3549"/>
  </r>
  <r>
    <x v="308"/>
    <x v="1"/>
    <n v="6104"/>
  </r>
  <r>
    <x v="308"/>
    <x v="2"/>
    <n v="367"/>
  </r>
  <r>
    <x v="308"/>
    <x v="3"/>
    <n v="2583"/>
  </r>
  <r>
    <x v="308"/>
    <x v="4"/>
    <n v="669"/>
  </r>
  <r>
    <x v="308"/>
    <x v="5"/>
    <n v="38"/>
  </r>
  <r>
    <x v="309"/>
    <x v="0"/>
    <n v="1507"/>
  </r>
  <r>
    <x v="309"/>
    <x v="1"/>
    <n v="2774"/>
  </r>
  <r>
    <x v="309"/>
    <x v="2"/>
    <n v="210"/>
  </r>
  <r>
    <x v="309"/>
    <x v="3"/>
    <n v="1402"/>
  </r>
  <r>
    <x v="309"/>
    <x v="4"/>
    <n v="417"/>
  </r>
  <r>
    <x v="309"/>
    <x v="5"/>
    <n v="12"/>
  </r>
  <r>
    <x v="310"/>
    <x v="0"/>
    <n v="1291"/>
  </r>
  <r>
    <x v="310"/>
    <x v="1"/>
    <n v="2091"/>
  </r>
  <r>
    <x v="310"/>
    <x v="2"/>
    <n v="129"/>
  </r>
  <r>
    <x v="310"/>
    <x v="3"/>
    <n v="951"/>
  </r>
  <r>
    <x v="310"/>
    <x v="4"/>
    <n v="282"/>
  </r>
  <r>
    <x v="310"/>
    <x v="5"/>
    <n v="15"/>
  </r>
  <r>
    <x v="311"/>
    <x v="0"/>
    <n v="2452"/>
  </r>
  <r>
    <x v="311"/>
    <x v="1"/>
    <n v="4302"/>
  </r>
  <r>
    <x v="311"/>
    <x v="2"/>
    <n v="304"/>
  </r>
  <r>
    <x v="311"/>
    <x v="3"/>
    <n v="2771"/>
  </r>
  <r>
    <x v="311"/>
    <x v="4"/>
    <n v="1229"/>
  </r>
  <r>
    <x v="311"/>
    <x v="5"/>
    <n v="37"/>
  </r>
  <r>
    <x v="312"/>
    <x v="0"/>
    <n v="859"/>
  </r>
  <r>
    <x v="312"/>
    <x v="1"/>
    <n v="1627"/>
  </r>
  <r>
    <x v="312"/>
    <x v="2"/>
    <n v="97"/>
  </r>
  <r>
    <x v="312"/>
    <x v="3"/>
    <n v="616"/>
  </r>
  <r>
    <x v="312"/>
    <x v="4"/>
    <n v="137"/>
  </r>
  <r>
    <x v="312"/>
    <x v="5"/>
    <n v="9"/>
  </r>
  <r>
    <x v="313"/>
    <x v="0"/>
    <n v="189"/>
  </r>
  <r>
    <x v="313"/>
    <x v="1"/>
    <n v="332"/>
  </r>
  <r>
    <x v="313"/>
    <x v="2"/>
    <n v="16"/>
  </r>
  <r>
    <x v="313"/>
    <x v="3"/>
    <n v="115"/>
  </r>
  <r>
    <x v="313"/>
    <x v="4"/>
    <n v="16"/>
  </r>
  <r>
    <x v="313"/>
    <x v="5"/>
    <n v="1"/>
  </r>
  <r>
    <x v="314"/>
    <x v="0"/>
    <n v="603"/>
  </r>
  <r>
    <x v="314"/>
    <x v="1"/>
    <n v="943"/>
  </r>
  <r>
    <x v="314"/>
    <x v="2"/>
    <n v="50"/>
  </r>
  <r>
    <x v="314"/>
    <x v="3"/>
    <n v="367"/>
  </r>
  <r>
    <x v="314"/>
    <x v="4"/>
    <n v="61"/>
  </r>
  <r>
    <x v="314"/>
    <x v="5"/>
    <n v="10"/>
  </r>
  <r>
    <x v="315"/>
    <x v="0"/>
    <n v="4932"/>
  </r>
  <r>
    <x v="315"/>
    <x v="1"/>
    <n v="8348"/>
  </r>
  <r>
    <x v="315"/>
    <x v="2"/>
    <n v="583"/>
  </r>
  <r>
    <x v="315"/>
    <x v="3"/>
    <n v="4247"/>
  </r>
  <r>
    <x v="315"/>
    <x v="4"/>
    <n v="1214"/>
  </r>
  <r>
    <x v="315"/>
    <x v="5"/>
    <n v="86"/>
  </r>
  <r>
    <x v="316"/>
    <x v="0"/>
    <n v="614"/>
  </r>
  <r>
    <x v="316"/>
    <x v="1"/>
    <n v="1025"/>
  </r>
  <r>
    <x v="316"/>
    <x v="2"/>
    <n v="53"/>
  </r>
  <r>
    <x v="316"/>
    <x v="3"/>
    <n v="385"/>
  </r>
  <r>
    <x v="316"/>
    <x v="4"/>
    <n v="88"/>
  </r>
  <r>
    <x v="316"/>
    <x v="5"/>
    <n v="9"/>
  </r>
  <r>
    <x v="317"/>
    <x v="0"/>
    <n v="3574"/>
  </r>
  <r>
    <x v="317"/>
    <x v="1"/>
    <n v="6470"/>
  </r>
  <r>
    <x v="317"/>
    <x v="2"/>
    <n v="429"/>
  </r>
  <r>
    <x v="317"/>
    <x v="3"/>
    <n v="4445"/>
  </r>
  <r>
    <x v="317"/>
    <x v="4"/>
    <n v="1266"/>
  </r>
  <r>
    <x v="317"/>
    <x v="5"/>
    <n v="63"/>
  </r>
  <r>
    <x v="318"/>
    <x v="0"/>
    <n v="3379"/>
  </r>
  <r>
    <x v="318"/>
    <x v="1"/>
    <n v="5602"/>
  </r>
  <r>
    <x v="318"/>
    <x v="2"/>
    <n v="391"/>
  </r>
  <r>
    <x v="318"/>
    <x v="3"/>
    <n v="2377"/>
  </r>
  <r>
    <x v="318"/>
    <x v="4"/>
    <n v="478"/>
  </r>
  <r>
    <x v="318"/>
    <x v="5"/>
    <n v="42"/>
  </r>
  <r>
    <x v="319"/>
    <x v="0"/>
    <n v="673"/>
  </r>
  <r>
    <x v="319"/>
    <x v="1"/>
    <n v="918"/>
  </r>
  <r>
    <x v="319"/>
    <x v="2"/>
    <n v="52"/>
  </r>
  <r>
    <x v="319"/>
    <x v="3"/>
    <n v="310"/>
  </r>
  <r>
    <x v="319"/>
    <x v="4"/>
    <n v="43"/>
  </r>
  <r>
    <x v="319"/>
    <x v="5"/>
    <n v="12"/>
  </r>
  <r>
    <x v="320"/>
    <x v="0"/>
    <n v="362"/>
  </r>
  <r>
    <x v="320"/>
    <x v="1"/>
    <n v="631"/>
  </r>
  <r>
    <x v="320"/>
    <x v="2"/>
    <n v="30"/>
  </r>
  <r>
    <x v="320"/>
    <x v="3"/>
    <n v="224"/>
  </r>
  <r>
    <x v="320"/>
    <x v="4"/>
    <n v="40"/>
  </r>
  <r>
    <x v="320"/>
    <x v="5"/>
    <n v="2"/>
  </r>
  <r>
    <x v="321"/>
    <x v="0"/>
    <n v="402"/>
  </r>
  <r>
    <x v="321"/>
    <x v="1"/>
    <n v="808"/>
  </r>
  <r>
    <x v="321"/>
    <x v="2"/>
    <n v="31"/>
  </r>
  <r>
    <x v="321"/>
    <x v="3"/>
    <n v="367"/>
  </r>
  <r>
    <x v="321"/>
    <x v="4"/>
    <n v="89"/>
  </r>
  <r>
    <x v="321"/>
    <x v="5"/>
    <n v="12"/>
  </r>
  <r>
    <x v="322"/>
    <x v="0"/>
    <n v="295"/>
  </r>
  <r>
    <x v="322"/>
    <x v="1"/>
    <n v="570"/>
  </r>
  <r>
    <x v="322"/>
    <x v="2"/>
    <n v="38"/>
  </r>
  <r>
    <x v="322"/>
    <x v="3"/>
    <n v="213"/>
  </r>
  <r>
    <x v="322"/>
    <x v="4"/>
    <n v="31"/>
  </r>
  <r>
    <x v="322"/>
    <x v="5"/>
    <n v="4"/>
  </r>
  <r>
    <x v="323"/>
    <x v="0"/>
    <n v="127"/>
  </r>
  <r>
    <x v="323"/>
    <x v="1"/>
    <n v="164"/>
  </r>
  <r>
    <x v="323"/>
    <x v="2"/>
    <n v="7"/>
  </r>
  <r>
    <x v="323"/>
    <x v="3"/>
    <n v="70"/>
  </r>
  <r>
    <x v="323"/>
    <x v="4"/>
    <n v="14"/>
  </r>
  <r>
    <x v="323"/>
    <x v="5"/>
    <n v="1"/>
  </r>
  <r>
    <x v="324"/>
    <x v="0"/>
    <n v="259"/>
  </r>
  <r>
    <x v="324"/>
    <x v="1"/>
    <n v="325"/>
  </r>
  <r>
    <x v="324"/>
    <x v="2"/>
    <n v="25"/>
  </r>
  <r>
    <x v="324"/>
    <x v="3"/>
    <n v="96"/>
  </r>
  <r>
    <x v="324"/>
    <x v="4"/>
    <n v="13"/>
  </r>
  <r>
    <x v="324"/>
    <x v="5"/>
    <n v="3"/>
  </r>
  <r>
    <x v="325"/>
    <x v="0"/>
    <n v="516"/>
  </r>
  <r>
    <x v="325"/>
    <x v="1"/>
    <n v="904"/>
  </r>
  <r>
    <x v="325"/>
    <x v="2"/>
    <n v="51"/>
  </r>
  <r>
    <x v="325"/>
    <x v="3"/>
    <n v="405"/>
  </r>
  <r>
    <x v="325"/>
    <x v="4"/>
    <n v="87"/>
  </r>
  <r>
    <x v="325"/>
    <x v="5"/>
    <n v="4"/>
  </r>
  <r>
    <x v="326"/>
    <x v="0"/>
    <n v="262"/>
  </r>
  <r>
    <x v="326"/>
    <x v="1"/>
    <n v="464"/>
  </r>
  <r>
    <x v="326"/>
    <x v="2"/>
    <n v="17"/>
  </r>
  <r>
    <x v="326"/>
    <x v="3"/>
    <n v="223"/>
  </r>
  <r>
    <x v="326"/>
    <x v="4"/>
    <n v="35"/>
  </r>
  <r>
    <x v="326"/>
    <x v="5"/>
    <n v="1"/>
  </r>
  <r>
    <x v="327"/>
    <x v="0"/>
    <n v="739"/>
  </r>
  <r>
    <x v="327"/>
    <x v="1"/>
    <n v="1423"/>
  </r>
  <r>
    <x v="327"/>
    <x v="2"/>
    <n v="98"/>
  </r>
  <r>
    <x v="327"/>
    <x v="3"/>
    <n v="676"/>
  </r>
  <r>
    <x v="327"/>
    <x v="4"/>
    <n v="123"/>
  </r>
  <r>
    <x v="327"/>
    <x v="5"/>
    <n v="8"/>
  </r>
  <r>
    <x v="328"/>
    <x v="0"/>
    <n v="142"/>
  </r>
  <r>
    <x v="328"/>
    <x v="1"/>
    <n v="257"/>
  </r>
  <r>
    <x v="328"/>
    <x v="2"/>
    <n v="6"/>
  </r>
  <r>
    <x v="328"/>
    <x v="3"/>
    <n v="99"/>
  </r>
  <r>
    <x v="328"/>
    <x v="4"/>
    <n v="14"/>
  </r>
  <r>
    <x v="328"/>
    <x v="5"/>
    <n v="1"/>
  </r>
  <r>
    <x v="329"/>
    <x v="0"/>
    <n v="264"/>
  </r>
  <r>
    <x v="329"/>
    <x v="1"/>
    <n v="418"/>
  </r>
  <r>
    <x v="329"/>
    <x v="2"/>
    <n v="23"/>
  </r>
  <r>
    <x v="329"/>
    <x v="3"/>
    <n v="194"/>
  </r>
  <r>
    <x v="329"/>
    <x v="4"/>
    <n v="53"/>
  </r>
  <r>
    <x v="329"/>
    <x v="5"/>
    <n v="2"/>
  </r>
  <r>
    <x v="330"/>
    <x v="0"/>
    <n v="1265"/>
  </r>
  <r>
    <x v="330"/>
    <x v="1"/>
    <n v="1481"/>
  </r>
  <r>
    <x v="330"/>
    <x v="2"/>
    <n v="181"/>
  </r>
  <r>
    <x v="330"/>
    <x v="3"/>
    <n v="624"/>
  </r>
  <r>
    <x v="330"/>
    <x v="4"/>
    <n v="123"/>
  </r>
  <r>
    <x v="330"/>
    <x v="5"/>
    <n v="9"/>
  </r>
  <r>
    <x v="331"/>
    <x v="0"/>
    <n v="1378"/>
  </r>
  <r>
    <x v="331"/>
    <x v="1"/>
    <n v="1783"/>
  </r>
  <r>
    <x v="331"/>
    <x v="2"/>
    <n v="158"/>
  </r>
  <r>
    <x v="331"/>
    <x v="3"/>
    <n v="672"/>
  </r>
  <r>
    <x v="331"/>
    <x v="4"/>
    <n v="154"/>
  </r>
  <r>
    <x v="331"/>
    <x v="5"/>
    <n v="12"/>
  </r>
  <r>
    <x v="332"/>
    <x v="0"/>
    <n v="165"/>
  </r>
  <r>
    <x v="332"/>
    <x v="1"/>
    <n v="208"/>
  </r>
  <r>
    <x v="332"/>
    <x v="2"/>
    <n v="16"/>
  </r>
  <r>
    <x v="332"/>
    <x v="3"/>
    <n v="76"/>
  </r>
  <r>
    <x v="332"/>
    <x v="4"/>
    <n v="13"/>
  </r>
  <r>
    <x v="332"/>
    <x v="5"/>
    <n v="1"/>
  </r>
  <r>
    <x v="333"/>
    <x v="0"/>
    <n v="1280"/>
  </r>
  <r>
    <x v="333"/>
    <x v="1"/>
    <n v="2411"/>
  </r>
  <r>
    <x v="333"/>
    <x v="2"/>
    <n v="170"/>
  </r>
  <r>
    <x v="333"/>
    <x v="3"/>
    <n v="1320"/>
  </r>
  <r>
    <x v="333"/>
    <x v="4"/>
    <n v="347"/>
  </r>
  <r>
    <x v="333"/>
    <x v="5"/>
    <n v="17"/>
  </r>
  <r>
    <x v="334"/>
    <x v="0"/>
    <n v="2354"/>
  </r>
  <r>
    <x v="334"/>
    <x v="1"/>
    <n v="3806"/>
  </r>
  <r>
    <x v="334"/>
    <x v="2"/>
    <n v="244"/>
  </r>
  <r>
    <x v="334"/>
    <x v="3"/>
    <n v="1440"/>
  </r>
  <r>
    <x v="334"/>
    <x v="4"/>
    <n v="323"/>
  </r>
  <r>
    <x v="334"/>
    <x v="5"/>
    <n v="24"/>
  </r>
  <r>
    <x v="335"/>
    <x v="0"/>
    <n v="421"/>
  </r>
  <r>
    <x v="335"/>
    <x v="1"/>
    <n v="833"/>
  </r>
  <r>
    <x v="335"/>
    <x v="2"/>
    <n v="53"/>
  </r>
  <r>
    <x v="335"/>
    <x v="3"/>
    <n v="308"/>
  </r>
  <r>
    <x v="335"/>
    <x v="4"/>
    <n v="51"/>
  </r>
  <r>
    <x v="335"/>
    <x v="5"/>
    <n v="4"/>
  </r>
  <r>
    <x v="336"/>
    <x v="0"/>
    <n v="10246"/>
  </r>
  <r>
    <x v="336"/>
    <x v="1"/>
    <n v="15119"/>
  </r>
  <r>
    <x v="336"/>
    <x v="2"/>
    <n v="1235"/>
  </r>
  <r>
    <x v="336"/>
    <x v="3"/>
    <n v="11586"/>
  </r>
  <r>
    <x v="336"/>
    <x v="4"/>
    <n v="4416"/>
  </r>
  <r>
    <x v="336"/>
    <x v="5"/>
    <n v="153"/>
  </r>
  <r>
    <x v="337"/>
    <x v="0"/>
    <n v="3772"/>
  </r>
  <r>
    <x v="337"/>
    <x v="1"/>
    <n v="6255"/>
  </r>
  <r>
    <x v="337"/>
    <x v="2"/>
    <n v="521"/>
  </r>
  <r>
    <x v="337"/>
    <x v="3"/>
    <n v="3592"/>
  </r>
  <r>
    <x v="337"/>
    <x v="4"/>
    <n v="1131"/>
  </r>
  <r>
    <x v="337"/>
    <x v="5"/>
    <n v="78"/>
  </r>
  <r>
    <x v="338"/>
    <x v="0"/>
    <n v="406"/>
  </r>
  <r>
    <x v="338"/>
    <x v="1"/>
    <n v="507"/>
  </r>
  <r>
    <x v="338"/>
    <x v="2"/>
    <n v="28"/>
  </r>
  <r>
    <x v="338"/>
    <x v="3"/>
    <n v="221"/>
  </r>
  <r>
    <x v="338"/>
    <x v="4"/>
    <n v="32"/>
  </r>
  <r>
    <x v="338"/>
    <x v="5"/>
    <n v="7"/>
  </r>
  <r>
    <x v="339"/>
    <x v="0"/>
    <n v="517"/>
  </r>
  <r>
    <x v="339"/>
    <x v="1"/>
    <n v="713"/>
  </r>
  <r>
    <x v="339"/>
    <x v="2"/>
    <n v="42"/>
  </r>
  <r>
    <x v="339"/>
    <x v="3"/>
    <n v="309"/>
  </r>
  <r>
    <x v="339"/>
    <x v="4"/>
    <n v="52"/>
  </r>
  <r>
    <x v="339"/>
    <x v="5"/>
    <n v="9"/>
  </r>
  <r>
    <x v="340"/>
    <x v="0"/>
    <n v="1890"/>
  </r>
  <r>
    <x v="340"/>
    <x v="1"/>
    <n v="2739"/>
  </r>
  <r>
    <x v="340"/>
    <x v="2"/>
    <n v="228"/>
  </r>
  <r>
    <x v="340"/>
    <x v="3"/>
    <n v="1260"/>
  </r>
  <r>
    <x v="340"/>
    <x v="4"/>
    <n v="312"/>
  </r>
  <r>
    <x v="340"/>
    <x v="5"/>
    <n v="17"/>
  </r>
  <r>
    <x v="341"/>
    <x v="0"/>
    <n v="379"/>
  </r>
  <r>
    <x v="341"/>
    <x v="1"/>
    <n v="398"/>
  </r>
  <r>
    <x v="341"/>
    <x v="2"/>
    <n v="31"/>
  </r>
  <r>
    <x v="341"/>
    <x v="3"/>
    <n v="171"/>
  </r>
  <r>
    <x v="341"/>
    <x v="4"/>
    <n v="42"/>
  </r>
  <r>
    <x v="341"/>
    <x v="5"/>
    <n v="5"/>
  </r>
  <r>
    <x v="342"/>
    <x v="0"/>
    <n v="129"/>
  </r>
  <r>
    <x v="342"/>
    <x v="1"/>
    <n v="181"/>
  </r>
  <r>
    <x v="342"/>
    <x v="2"/>
    <n v="12"/>
  </r>
  <r>
    <x v="342"/>
    <x v="3"/>
    <n v="63"/>
  </r>
  <r>
    <x v="342"/>
    <x v="4"/>
    <n v="10"/>
  </r>
  <r>
    <x v="342"/>
    <x v="5"/>
    <n v="0"/>
  </r>
  <r>
    <x v="343"/>
    <x v="0"/>
    <n v="552"/>
  </r>
  <r>
    <x v="343"/>
    <x v="1"/>
    <n v="577"/>
  </r>
  <r>
    <x v="343"/>
    <x v="2"/>
    <n v="50"/>
  </r>
  <r>
    <x v="343"/>
    <x v="3"/>
    <n v="232"/>
  </r>
  <r>
    <x v="343"/>
    <x v="4"/>
    <n v="32"/>
  </r>
  <r>
    <x v="343"/>
    <x v="5"/>
    <n v="5"/>
  </r>
  <r>
    <x v="344"/>
    <x v="0"/>
    <n v="1772"/>
  </r>
  <r>
    <x v="344"/>
    <x v="1"/>
    <n v="2412"/>
  </r>
  <r>
    <x v="344"/>
    <x v="2"/>
    <n v="220"/>
  </r>
  <r>
    <x v="344"/>
    <x v="3"/>
    <n v="1350"/>
  </r>
  <r>
    <x v="344"/>
    <x v="4"/>
    <n v="390"/>
  </r>
  <r>
    <x v="344"/>
    <x v="5"/>
    <n v="27"/>
  </r>
  <r>
    <x v="345"/>
    <x v="0"/>
    <n v="609"/>
  </r>
  <r>
    <x v="345"/>
    <x v="1"/>
    <n v="733"/>
  </r>
  <r>
    <x v="345"/>
    <x v="2"/>
    <n v="62"/>
  </r>
  <r>
    <x v="345"/>
    <x v="3"/>
    <n v="340"/>
  </r>
  <r>
    <x v="345"/>
    <x v="4"/>
    <n v="86"/>
  </r>
  <r>
    <x v="345"/>
    <x v="5"/>
    <n v="13"/>
  </r>
  <r>
    <x v="346"/>
    <x v="0"/>
    <n v="3213"/>
  </r>
  <r>
    <x v="346"/>
    <x v="1"/>
    <n v="4870"/>
  </r>
  <r>
    <x v="346"/>
    <x v="2"/>
    <n v="282"/>
  </r>
  <r>
    <x v="346"/>
    <x v="3"/>
    <n v="2179"/>
  </r>
  <r>
    <x v="346"/>
    <x v="4"/>
    <n v="507"/>
  </r>
  <r>
    <x v="346"/>
    <x v="5"/>
    <n v="54"/>
  </r>
  <r>
    <x v="347"/>
    <x v="0"/>
    <n v="450"/>
  </r>
  <r>
    <x v="347"/>
    <x v="1"/>
    <n v="542"/>
  </r>
  <r>
    <x v="347"/>
    <x v="2"/>
    <n v="28"/>
  </r>
  <r>
    <x v="347"/>
    <x v="3"/>
    <n v="183"/>
  </r>
  <r>
    <x v="347"/>
    <x v="4"/>
    <n v="40"/>
  </r>
  <r>
    <x v="347"/>
    <x v="5"/>
    <n v="8"/>
  </r>
  <r>
    <x v="348"/>
    <x v="0"/>
    <n v="420"/>
  </r>
  <r>
    <x v="348"/>
    <x v="1"/>
    <n v="463"/>
  </r>
  <r>
    <x v="348"/>
    <x v="2"/>
    <n v="13"/>
  </r>
  <r>
    <x v="348"/>
    <x v="3"/>
    <n v="186"/>
  </r>
  <r>
    <x v="348"/>
    <x v="4"/>
    <n v="28"/>
  </r>
  <r>
    <x v="348"/>
    <x v="5"/>
    <n v="4"/>
  </r>
  <r>
    <x v="349"/>
    <x v="0"/>
    <n v="394"/>
  </r>
  <r>
    <x v="349"/>
    <x v="1"/>
    <n v="446"/>
  </r>
  <r>
    <x v="349"/>
    <x v="2"/>
    <n v="40"/>
  </r>
  <r>
    <x v="349"/>
    <x v="3"/>
    <n v="225"/>
  </r>
  <r>
    <x v="349"/>
    <x v="4"/>
    <n v="43"/>
  </r>
  <r>
    <x v="349"/>
    <x v="5"/>
    <n v="6"/>
  </r>
  <r>
    <x v="350"/>
    <x v="0"/>
    <n v="443"/>
  </r>
  <r>
    <x v="350"/>
    <x v="1"/>
    <n v="538"/>
  </r>
  <r>
    <x v="350"/>
    <x v="2"/>
    <n v="37"/>
  </r>
  <r>
    <x v="350"/>
    <x v="3"/>
    <n v="317"/>
  </r>
  <r>
    <x v="350"/>
    <x v="4"/>
    <n v="114"/>
  </r>
  <r>
    <x v="350"/>
    <x v="5"/>
    <n v="10"/>
  </r>
  <r>
    <x v="351"/>
    <x v="0"/>
    <n v="1291"/>
  </r>
  <r>
    <x v="351"/>
    <x v="1"/>
    <n v="1561"/>
  </r>
  <r>
    <x v="351"/>
    <x v="2"/>
    <n v="105"/>
  </r>
  <r>
    <x v="351"/>
    <x v="3"/>
    <n v="651"/>
  </r>
  <r>
    <x v="351"/>
    <x v="4"/>
    <n v="97"/>
  </r>
  <r>
    <x v="351"/>
    <x v="5"/>
    <n v="15"/>
  </r>
  <r>
    <x v="352"/>
    <x v="0"/>
    <n v="6383"/>
  </r>
  <r>
    <x v="352"/>
    <x v="1"/>
    <n v="8945"/>
  </r>
  <r>
    <x v="352"/>
    <x v="2"/>
    <n v="583"/>
  </r>
  <r>
    <x v="352"/>
    <x v="3"/>
    <n v="4639"/>
  </r>
  <r>
    <x v="352"/>
    <x v="4"/>
    <n v="1079"/>
  </r>
  <r>
    <x v="352"/>
    <x v="5"/>
    <n v="63"/>
  </r>
  <r>
    <x v="353"/>
    <x v="0"/>
    <n v="558"/>
  </r>
  <r>
    <x v="353"/>
    <x v="1"/>
    <n v="641"/>
  </r>
  <r>
    <x v="353"/>
    <x v="2"/>
    <n v="48"/>
  </r>
  <r>
    <x v="353"/>
    <x v="3"/>
    <n v="274"/>
  </r>
  <r>
    <x v="353"/>
    <x v="4"/>
    <n v="61"/>
  </r>
  <r>
    <x v="353"/>
    <x v="5"/>
    <n v="6"/>
  </r>
  <r>
    <x v="354"/>
    <x v="0"/>
    <n v="131"/>
  </r>
  <r>
    <x v="354"/>
    <x v="1"/>
    <n v="145"/>
  </r>
  <r>
    <x v="354"/>
    <x v="2"/>
    <n v="13"/>
  </r>
  <r>
    <x v="354"/>
    <x v="3"/>
    <n v="65"/>
  </r>
  <r>
    <x v="354"/>
    <x v="4"/>
    <n v="14"/>
  </r>
  <r>
    <x v="354"/>
    <x v="5"/>
    <n v="2"/>
  </r>
  <r>
    <x v="355"/>
    <x v="0"/>
    <n v="371"/>
  </r>
  <r>
    <x v="355"/>
    <x v="1"/>
    <n v="399"/>
  </r>
  <r>
    <x v="355"/>
    <x v="2"/>
    <n v="48"/>
  </r>
  <r>
    <x v="355"/>
    <x v="3"/>
    <n v="156"/>
  </r>
  <r>
    <x v="355"/>
    <x v="4"/>
    <n v="17"/>
  </r>
  <r>
    <x v="355"/>
    <x v="5"/>
    <n v="6"/>
  </r>
  <r>
    <x v="356"/>
    <x v="0"/>
    <n v="1678"/>
  </r>
  <r>
    <x v="356"/>
    <x v="1"/>
    <n v="2316"/>
  </r>
  <r>
    <x v="356"/>
    <x v="2"/>
    <n v="153"/>
  </r>
  <r>
    <x v="356"/>
    <x v="3"/>
    <n v="836"/>
  </r>
  <r>
    <x v="356"/>
    <x v="4"/>
    <n v="165"/>
  </r>
  <r>
    <x v="356"/>
    <x v="5"/>
    <n v="32"/>
  </r>
  <r>
    <x v="357"/>
    <x v="0"/>
    <n v="548"/>
  </r>
  <r>
    <x v="357"/>
    <x v="1"/>
    <n v="678"/>
  </r>
  <r>
    <x v="357"/>
    <x v="2"/>
    <n v="35"/>
  </r>
  <r>
    <x v="357"/>
    <x v="3"/>
    <n v="309"/>
  </r>
  <r>
    <x v="357"/>
    <x v="4"/>
    <n v="82"/>
  </r>
  <r>
    <x v="357"/>
    <x v="5"/>
    <n v="6"/>
  </r>
  <r>
    <x v="358"/>
    <x v="0"/>
    <n v="385"/>
  </r>
  <r>
    <x v="358"/>
    <x v="1"/>
    <n v="348"/>
  </r>
  <r>
    <x v="358"/>
    <x v="2"/>
    <n v="22"/>
  </r>
  <r>
    <x v="358"/>
    <x v="3"/>
    <n v="106"/>
  </r>
  <r>
    <x v="358"/>
    <x v="4"/>
    <n v="16"/>
  </r>
  <r>
    <x v="358"/>
    <x v="5"/>
    <n v="5"/>
  </r>
  <r>
    <x v="359"/>
    <x v="0"/>
    <n v="1117"/>
  </r>
  <r>
    <x v="359"/>
    <x v="1"/>
    <n v="1711"/>
  </r>
  <r>
    <x v="359"/>
    <x v="2"/>
    <n v="113"/>
  </r>
  <r>
    <x v="359"/>
    <x v="3"/>
    <n v="760"/>
  </r>
  <r>
    <x v="359"/>
    <x v="4"/>
    <n v="144"/>
  </r>
  <r>
    <x v="359"/>
    <x v="5"/>
    <n v="21"/>
  </r>
  <r>
    <x v="360"/>
    <x v="0"/>
    <n v="2440"/>
  </r>
  <r>
    <x v="360"/>
    <x v="1"/>
    <n v="3448"/>
  </r>
  <r>
    <x v="360"/>
    <x v="2"/>
    <n v="277"/>
  </r>
  <r>
    <x v="360"/>
    <x v="3"/>
    <n v="1592"/>
  </r>
  <r>
    <x v="360"/>
    <x v="4"/>
    <n v="361"/>
  </r>
  <r>
    <x v="360"/>
    <x v="5"/>
    <n v="25"/>
  </r>
  <r>
    <x v="361"/>
    <x v="0"/>
    <n v="610"/>
  </r>
  <r>
    <x v="361"/>
    <x v="1"/>
    <n v="685"/>
  </r>
  <r>
    <x v="361"/>
    <x v="2"/>
    <n v="38"/>
  </r>
  <r>
    <x v="361"/>
    <x v="3"/>
    <n v="257"/>
  </r>
  <r>
    <x v="361"/>
    <x v="4"/>
    <n v="34"/>
  </r>
  <r>
    <x v="361"/>
    <x v="5"/>
    <n v="8"/>
  </r>
  <r>
    <x v="362"/>
    <x v="0"/>
    <n v="689"/>
  </r>
  <r>
    <x v="362"/>
    <x v="1"/>
    <n v="925"/>
  </r>
  <r>
    <x v="362"/>
    <x v="2"/>
    <n v="68"/>
  </r>
  <r>
    <x v="362"/>
    <x v="3"/>
    <n v="395"/>
  </r>
  <r>
    <x v="362"/>
    <x v="4"/>
    <n v="101"/>
  </r>
  <r>
    <x v="362"/>
    <x v="5"/>
    <n v="14"/>
  </r>
  <r>
    <x v="363"/>
    <x v="0"/>
    <n v="471"/>
  </r>
  <r>
    <x v="363"/>
    <x v="1"/>
    <n v="581"/>
  </r>
  <r>
    <x v="363"/>
    <x v="2"/>
    <n v="44"/>
  </r>
  <r>
    <x v="363"/>
    <x v="3"/>
    <n v="312"/>
  </r>
  <r>
    <x v="363"/>
    <x v="4"/>
    <n v="88"/>
  </r>
  <r>
    <x v="363"/>
    <x v="5"/>
    <n v="7"/>
  </r>
  <r>
    <x v="364"/>
    <x v="0"/>
    <n v="570"/>
  </r>
  <r>
    <x v="364"/>
    <x v="1"/>
    <n v="665"/>
  </r>
  <r>
    <x v="364"/>
    <x v="2"/>
    <n v="53"/>
  </r>
  <r>
    <x v="364"/>
    <x v="3"/>
    <n v="270"/>
  </r>
  <r>
    <x v="364"/>
    <x v="4"/>
    <n v="58"/>
  </r>
  <r>
    <x v="364"/>
    <x v="5"/>
    <n v="17"/>
  </r>
  <r>
    <x v="365"/>
    <x v="0"/>
    <n v="560"/>
  </r>
  <r>
    <x v="365"/>
    <x v="1"/>
    <n v="712"/>
  </r>
  <r>
    <x v="365"/>
    <x v="2"/>
    <n v="87"/>
  </r>
  <r>
    <x v="365"/>
    <x v="3"/>
    <n v="327"/>
  </r>
  <r>
    <x v="365"/>
    <x v="4"/>
    <n v="68"/>
  </r>
  <r>
    <x v="365"/>
    <x v="5"/>
    <n v="11"/>
  </r>
  <r>
    <x v="366"/>
    <x v="0"/>
    <n v="329"/>
  </r>
  <r>
    <x v="366"/>
    <x v="1"/>
    <n v="495"/>
  </r>
  <r>
    <x v="366"/>
    <x v="2"/>
    <n v="38"/>
  </r>
  <r>
    <x v="366"/>
    <x v="3"/>
    <n v="172"/>
  </r>
  <r>
    <x v="366"/>
    <x v="4"/>
    <n v="32"/>
  </r>
  <r>
    <x v="366"/>
    <x v="5"/>
    <n v="3"/>
  </r>
  <r>
    <x v="367"/>
    <x v="0"/>
    <n v="360"/>
  </r>
  <r>
    <x v="367"/>
    <x v="1"/>
    <n v="518"/>
  </r>
  <r>
    <x v="367"/>
    <x v="2"/>
    <n v="38"/>
  </r>
  <r>
    <x v="367"/>
    <x v="3"/>
    <n v="204"/>
  </r>
  <r>
    <x v="367"/>
    <x v="4"/>
    <n v="43"/>
  </r>
  <r>
    <x v="367"/>
    <x v="5"/>
    <n v="6"/>
  </r>
  <r>
    <x v="368"/>
    <x v="0"/>
    <n v="784"/>
  </r>
  <r>
    <x v="368"/>
    <x v="1"/>
    <n v="828"/>
  </r>
  <r>
    <x v="368"/>
    <x v="2"/>
    <n v="59"/>
  </r>
  <r>
    <x v="368"/>
    <x v="3"/>
    <n v="324"/>
  </r>
  <r>
    <x v="368"/>
    <x v="4"/>
    <n v="59"/>
  </r>
  <r>
    <x v="368"/>
    <x v="5"/>
    <n v="8"/>
  </r>
  <r>
    <x v="369"/>
    <x v="0"/>
    <n v="222"/>
  </r>
  <r>
    <x v="369"/>
    <x v="1"/>
    <n v="135"/>
  </r>
  <r>
    <x v="369"/>
    <x v="2"/>
    <n v="9"/>
  </r>
  <r>
    <x v="369"/>
    <x v="3"/>
    <n v="55"/>
  </r>
  <r>
    <x v="369"/>
    <x v="4"/>
    <n v="12"/>
  </r>
  <r>
    <x v="369"/>
    <x v="5"/>
    <n v="3"/>
  </r>
  <r>
    <x v="370"/>
    <x v="0"/>
    <n v="325"/>
  </r>
  <r>
    <x v="370"/>
    <x v="1"/>
    <n v="179"/>
  </r>
  <r>
    <x v="370"/>
    <x v="2"/>
    <n v="12"/>
  </r>
  <r>
    <x v="370"/>
    <x v="3"/>
    <n v="69"/>
  </r>
  <r>
    <x v="370"/>
    <x v="4"/>
    <n v="14"/>
  </r>
  <r>
    <x v="370"/>
    <x v="5"/>
    <n v="9"/>
  </r>
  <r>
    <x v="371"/>
    <x v="0"/>
    <n v="483"/>
  </r>
  <r>
    <x v="371"/>
    <x v="1"/>
    <n v="373"/>
  </r>
  <r>
    <x v="371"/>
    <x v="2"/>
    <n v="35"/>
  </r>
  <r>
    <x v="371"/>
    <x v="3"/>
    <n v="168"/>
  </r>
  <r>
    <x v="371"/>
    <x v="4"/>
    <n v="38"/>
  </r>
  <r>
    <x v="371"/>
    <x v="5"/>
    <n v="6"/>
  </r>
  <r>
    <x v="372"/>
    <x v="0"/>
    <n v="3038"/>
  </r>
  <r>
    <x v="372"/>
    <x v="1"/>
    <n v="3545"/>
  </r>
  <r>
    <x v="372"/>
    <x v="2"/>
    <n v="312"/>
  </r>
  <r>
    <x v="372"/>
    <x v="3"/>
    <n v="1871"/>
  </r>
  <r>
    <x v="372"/>
    <x v="4"/>
    <n v="442"/>
  </r>
  <r>
    <x v="372"/>
    <x v="5"/>
    <n v="55"/>
  </r>
  <r>
    <x v="373"/>
    <x v="0"/>
    <n v="2405"/>
  </r>
  <r>
    <x v="373"/>
    <x v="1"/>
    <n v="3105"/>
  </r>
  <r>
    <x v="373"/>
    <x v="2"/>
    <n v="264"/>
  </r>
  <r>
    <x v="373"/>
    <x v="3"/>
    <n v="1694"/>
  </r>
  <r>
    <x v="373"/>
    <x v="4"/>
    <n v="415"/>
  </r>
  <r>
    <x v="373"/>
    <x v="5"/>
    <n v="38"/>
  </r>
  <r>
    <x v="374"/>
    <x v="0"/>
    <n v="2001"/>
  </r>
  <r>
    <x v="374"/>
    <x v="1"/>
    <n v="2646"/>
  </r>
  <r>
    <x v="374"/>
    <x v="2"/>
    <n v="250"/>
  </r>
  <r>
    <x v="374"/>
    <x v="3"/>
    <n v="1422"/>
  </r>
  <r>
    <x v="374"/>
    <x v="4"/>
    <n v="366"/>
  </r>
  <r>
    <x v="374"/>
    <x v="5"/>
    <n v="47"/>
  </r>
  <r>
    <x v="375"/>
    <x v="0"/>
    <n v="977"/>
  </r>
  <r>
    <x v="375"/>
    <x v="1"/>
    <n v="786"/>
  </r>
  <r>
    <x v="375"/>
    <x v="2"/>
    <n v="57"/>
  </r>
  <r>
    <x v="375"/>
    <x v="3"/>
    <n v="328"/>
  </r>
  <r>
    <x v="375"/>
    <x v="4"/>
    <n v="65"/>
  </r>
  <r>
    <x v="375"/>
    <x v="5"/>
    <n v="9"/>
  </r>
  <r>
    <x v="376"/>
    <x v="0"/>
    <n v="1508"/>
  </r>
  <r>
    <x v="376"/>
    <x v="1"/>
    <n v="1377"/>
  </r>
  <r>
    <x v="376"/>
    <x v="2"/>
    <n v="133"/>
  </r>
  <r>
    <x v="376"/>
    <x v="3"/>
    <n v="538"/>
  </r>
  <r>
    <x v="376"/>
    <x v="4"/>
    <n v="127"/>
  </r>
  <r>
    <x v="376"/>
    <x v="5"/>
    <n v="22"/>
  </r>
  <r>
    <x v="377"/>
    <x v="0"/>
    <n v="2748"/>
  </r>
  <r>
    <x v="377"/>
    <x v="1"/>
    <n v="3280"/>
  </r>
  <r>
    <x v="377"/>
    <x v="2"/>
    <n v="303"/>
  </r>
  <r>
    <x v="377"/>
    <x v="3"/>
    <n v="1766"/>
  </r>
  <r>
    <x v="377"/>
    <x v="4"/>
    <n v="462"/>
  </r>
  <r>
    <x v="377"/>
    <x v="5"/>
    <n v="39"/>
  </r>
  <r>
    <x v="378"/>
    <x v="0"/>
    <n v="1304"/>
  </r>
  <r>
    <x v="378"/>
    <x v="1"/>
    <n v="1643"/>
  </r>
  <r>
    <x v="378"/>
    <x v="2"/>
    <n v="151"/>
  </r>
  <r>
    <x v="378"/>
    <x v="3"/>
    <n v="700"/>
  </r>
  <r>
    <x v="378"/>
    <x v="4"/>
    <n v="156"/>
  </r>
  <r>
    <x v="378"/>
    <x v="5"/>
    <n v="26"/>
  </r>
  <r>
    <x v="379"/>
    <x v="0"/>
    <n v="409"/>
  </r>
  <r>
    <x v="379"/>
    <x v="1"/>
    <n v="297"/>
  </r>
  <r>
    <x v="379"/>
    <x v="2"/>
    <n v="25"/>
  </r>
  <r>
    <x v="379"/>
    <x v="3"/>
    <n v="118"/>
  </r>
  <r>
    <x v="379"/>
    <x v="4"/>
    <n v="43"/>
  </r>
  <r>
    <x v="379"/>
    <x v="5"/>
    <n v="5"/>
  </r>
  <r>
    <x v="380"/>
    <x v="0"/>
    <n v="14257"/>
  </r>
  <r>
    <x v="380"/>
    <x v="1"/>
    <n v="19892"/>
  </r>
  <r>
    <x v="380"/>
    <x v="2"/>
    <n v="1739"/>
  </r>
  <r>
    <x v="380"/>
    <x v="3"/>
    <n v="16590"/>
  </r>
  <r>
    <x v="380"/>
    <x v="4"/>
    <n v="10211"/>
  </r>
  <r>
    <x v="380"/>
    <x v="5"/>
    <n v="224"/>
  </r>
  <r>
    <x v="381"/>
    <x v="0"/>
    <n v="5262"/>
  </r>
  <r>
    <x v="381"/>
    <x v="1"/>
    <n v="7710"/>
  </r>
  <r>
    <x v="381"/>
    <x v="2"/>
    <n v="662"/>
  </r>
  <r>
    <x v="381"/>
    <x v="3"/>
    <n v="5042"/>
  </r>
  <r>
    <x v="381"/>
    <x v="4"/>
    <n v="1589"/>
  </r>
  <r>
    <x v="381"/>
    <x v="5"/>
    <n v="87"/>
  </r>
  <r>
    <x v="382"/>
    <x v="0"/>
    <n v="700"/>
  </r>
  <r>
    <x v="382"/>
    <x v="1"/>
    <n v="956"/>
  </r>
  <r>
    <x v="382"/>
    <x v="2"/>
    <n v="64"/>
  </r>
  <r>
    <x v="382"/>
    <x v="3"/>
    <n v="519"/>
  </r>
  <r>
    <x v="382"/>
    <x v="4"/>
    <n v="101"/>
  </r>
  <r>
    <x v="382"/>
    <x v="5"/>
    <n v="33"/>
  </r>
  <r>
    <x v="383"/>
    <x v="0"/>
    <n v="765"/>
  </r>
  <r>
    <x v="383"/>
    <x v="1"/>
    <n v="1014"/>
  </r>
  <r>
    <x v="383"/>
    <x v="2"/>
    <n v="84"/>
  </r>
  <r>
    <x v="383"/>
    <x v="3"/>
    <n v="530"/>
  </r>
  <r>
    <x v="383"/>
    <x v="4"/>
    <n v="107"/>
  </r>
  <r>
    <x v="383"/>
    <x v="5"/>
    <n v="12"/>
  </r>
  <r>
    <x v="384"/>
    <x v="0"/>
    <n v="421"/>
  </r>
  <r>
    <x v="384"/>
    <x v="1"/>
    <n v="515"/>
  </r>
  <r>
    <x v="384"/>
    <x v="2"/>
    <n v="39"/>
  </r>
  <r>
    <x v="384"/>
    <x v="3"/>
    <n v="193"/>
  </r>
  <r>
    <x v="384"/>
    <x v="4"/>
    <n v="31"/>
  </r>
  <r>
    <x v="384"/>
    <x v="5"/>
    <n v="2"/>
  </r>
  <r>
    <x v="385"/>
    <x v="0"/>
    <n v="325"/>
  </r>
  <r>
    <x v="385"/>
    <x v="1"/>
    <n v="364"/>
  </r>
  <r>
    <x v="385"/>
    <x v="2"/>
    <n v="35"/>
  </r>
  <r>
    <x v="385"/>
    <x v="3"/>
    <n v="160"/>
  </r>
  <r>
    <x v="385"/>
    <x v="4"/>
    <n v="35"/>
  </r>
  <r>
    <x v="385"/>
    <x v="5"/>
    <n v="9"/>
  </r>
  <r>
    <x v="386"/>
    <x v="0"/>
    <n v="305"/>
  </r>
  <r>
    <x v="386"/>
    <x v="1"/>
    <n v="331"/>
  </r>
  <r>
    <x v="386"/>
    <x v="2"/>
    <n v="27"/>
  </r>
  <r>
    <x v="386"/>
    <x v="3"/>
    <n v="153"/>
  </r>
  <r>
    <x v="386"/>
    <x v="4"/>
    <n v="26"/>
  </r>
  <r>
    <x v="386"/>
    <x v="5"/>
    <n v="4"/>
  </r>
  <r>
    <x v="387"/>
    <x v="0"/>
    <n v="782"/>
  </r>
  <r>
    <x v="387"/>
    <x v="1"/>
    <n v="1340"/>
  </r>
  <r>
    <x v="387"/>
    <x v="2"/>
    <n v="196"/>
  </r>
  <r>
    <x v="387"/>
    <x v="3"/>
    <n v="761"/>
  </r>
  <r>
    <x v="387"/>
    <x v="4"/>
    <n v="200"/>
  </r>
  <r>
    <x v="387"/>
    <x v="5"/>
    <n v="5"/>
  </r>
  <r>
    <x v="388"/>
    <x v="0"/>
    <n v="542"/>
  </r>
  <r>
    <x v="388"/>
    <x v="1"/>
    <n v="750"/>
  </r>
  <r>
    <x v="388"/>
    <x v="2"/>
    <n v="54"/>
  </r>
  <r>
    <x v="388"/>
    <x v="3"/>
    <n v="386"/>
  </r>
  <r>
    <x v="388"/>
    <x v="4"/>
    <n v="95"/>
  </r>
  <r>
    <x v="388"/>
    <x v="5"/>
    <n v="12"/>
  </r>
  <r>
    <x v="389"/>
    <x v="0"/>
    <n v="1467"/>
  </r>
  <r>
    <x v="389"/>
    <x v="1"/>
    <n v="2352"/>
  </r>
  <r>
    <x v="389"/>
    <x v="2"/>
    <n v="226"/>
  </r>
  <r>
    <x v="389"/>
    <x v="3"/>
    <n v="1163"/>
  </r>
  <r>
    <x v="389"/>
    <x v="4"/>
    <n v="305"/>
  </r>
  <r>
    <x v="389"/>
    <x v="5"/>
    <n v="22"/>
  </r>
  <r>
    <x v="390"/>
    <x v="0"/>
    <n v="853"/>
  </r>
  <r>
    <x v="390"/>
    <x v="1"/>
    <n v="1213"/>
  </r>
  <r>
    <x v="390"/>
    <x v="2"/>
    <n v="100"/>
  </r>
  <r>
    <x v="390"/>
    <x v="3"/>
    <n v="589"/>
  </r>
  <r>
    <x v="390"/>
    <x v="4"/>
    <n v="110"/>
  </r>
  <r>
    <x v="390"/>
    <x v="5"/>
    <n v="8"/>
  </r>
  <r>
    <x v="391"/>
    <x v="0"/>
    <n v="305"/>
  </r>
  <r>
    <x v="391"/>
    <x v="1"/>
    <n v="402"/>
  </r>
  <r>
    <x v="391"/>
    <x v="2"/>
    <n v="36"/>
  </r>
  <r>
    <x v="391"/>
    <x v="3"/>
    <n v="179"/>
  </r>
  <r>
    <x v="391"/>
    <x v="4"/>
    <n v="25"/>
  </r>
  <r>
    <x v="391"/>
    <x v="5"/>
    <n v="4"/>
  </r>
  <r>
    <x v="392"/>
    <x v="0"/>
    <n v="390"/>
  </r>
  <r>
    <x v="392"/>
    <x v="1"/>
    <n v="530"/>
  </r>
  <r>
    <x v="392"/>
    <x v="2"/>
    <n v="31"/>
  </r>
  <r>
    <x v="392"/>
    <x v="3"/>
    <n v="238"/>
  </r>
  <r>
    <x v="392"/>
    <x v="4"/>
    <n v="42"/>
  </r>
  <r>
    <x v="392"/>
    <x v="5"/>
    <n v="8"/>
  </r>
  <r>
    <x v="393"/>
    <x v="0"/>
    <n v="329"/>
  </r>
  <r>
    <x v="393"/>
    <x v="1"/>
    <n v="305"/>
  </r>
  <r>
    <x v="393"/>
    <x v="2"/>
    <n v="16"/>
  </r>
  <r>
    <x v="393"/>
    <x v="3"/>
    <n v="97"/>
  </r>
  <r>
    <x v="393"/>
    <x v="4"/>
    <n v="17"/>
  </r>
  <r>
    <x v="393"/>
    <x v="5"/>
    <n v="10"/>
  </r>
  <r>
    <x v="394"/>
    <x v="0"/>
    <n v="295"/>
  </r>
  <r>
    <x v="394"/>
    <x v="1"/>
    <n v="287"/>
  </r>
  <r>
    <x v="394"/>
    <x v="2"/>
    <n v="12"/>
  </r>
  <r>
    <x v="394"/>
    <x v="3"/>
    <n v="102"/>
  </r>
  <r>
    <x v="394"/>
    <x v="4"/>
    <n v="22"/>
  </r>
  <r>
    <x v="394"/>
    <x v="5"/>
    <n v="6"/>
  </r>
  <r>
    <x v="395"/>
    <x v="0"/>
    <n v="3242"/>
  </r>
  <r>
    <x v="395"/>
    <x v="1"/>
    <n v="3659"/>
  </r>
  <r>
    <x v="395"/>
    <x v="2"/>
    <n v="306"/>
  </r>
  <r>
    <x v="395"/>
    <x v="3"/>
    <n v="1805"/>
  </r>
  <r>
    <x v="395"/>
    <x v="4"/>
    <n v="397"/>
  </r>
  <r>
    <x v="395"/>
    <x v="5"/>
    <n v="40"/>
  </r>
  <r>
    <x v="396"/>
    <x v="0"/>
    <n v="1725"/>
  </r>
  <r>
    <x v="396"/>
    <x v="1"/>
    <n v="1963"/>
  </r>
  <r>
    <x v="396"/>
    <x v="2"/>
    <n v="146"/>
  </r>
  <r>
    <x v="396"/>
    <x v="3"/>
    <n v="708"/>
  </r>
  <r>
    <x v="396"/>
    <x v="4"/>
    <n v="134"/>
  </r>
  <r>
    <x v="396"/>
    <x v="5"/>
    <n v="20"/>
  </r>
  <r>
    <x v="397"/>
    <x v="0"/>
    <n v="851"/>
  </r>
  <r>
    <x v="397"/>
    <x v="1"/>
    <n v="655"/>
  </r>
  <r>
    <x v="397"/>
    <x v="2"/>
    <n v="90"/>
  </r>
  <r>
    <x v="397"/>
    <x v="3"/>
    <n v="258"/>
  </r>
  <r>
    <x v="397"/>
    <x v="4"/>
    <n v="65"/>
  </r>
  <r>
    <x v="397"/>
    <x v="5"/>
    <n v="10"/>
  </r>
  <r>
    <x v="398"/>
    <x v="0"/>
    <n v="932"/>
  </r>
  <r>
    <x v="398"/>
    <x v="1"/>
    <n v="914"/>
  </r>
  <r>
    <x v="398"/>
    <x v="2"/>
    <n v="77"/>
  </r>
  <r>
    <x v="398"/>
    <x v="3"/>
    <n v="396"/>
  </r>
  <r>
    <x v="398"/>
    <x v="4"/>
    <n v="84"/>
  </r>
  <r>
    <x v="398"/>
    <x v="5"/>
    <n v="13"/>
  </r>
  <r>
    <x v="399"/>
    <x v="0"/>
    <n v="536"/>
  </r>
  <r>
    <x v="399"/>
    <x v="1"/>
    <n v="600"/>
  </r>
  <r>
    <x v="399"/>
    <x v="2"/>
    <n v="58"/>
  </r>
  <r>
    <x v="399"/>
    <x v="3"/>
    <n v="295"/>
  </r>
  <r>
    <x v="399"/>
    <x v="4"/>
    <n v="52"/>
  </r>
  <r>
    <x v="399"/>
    <x v="5"/>
    <n v="7"/>
  </r>
  <r>
    <x v="400"/>
    <x v="0"/>
    <n v="709"/>
  </r>
  <r>
    <x v="400"/>
    <x v="1"/>
    <n v="629"/>
  </r>
  <r>
    <x v="400"/>
    <x v="2"/>
    <n v="67"/>
  </r>
  <r>
    <x v="400"/>
    <x v="3"/>
    <n v="294"/>
  </r>
  <r>
    <x v="400"/>
    <x v="4"/>
    <n v="60"/>
  </r>
  <r>
    <x v="400"/>
    <x v="5"/>
    <n v="10"/>
  </r>
  <r>
    <x v="401"/>
    <x v="0"/>
    <n v="918"/>
  </r>
  <r>
    <x v="401"/>
    <x v="1"/>
    <n v="917"/>
  </r>
  <r>
    <x v="401"/>
    <x v="2"/>
    <n v="88"/>
  </r>
  <r>
    <x v="401"/>
    <x v="3"/>
    <n v="387"/>
  </r>
  <r>
    <x v="401"/>
    <x v="4"/>
    <n v="77"/>
  </r>
  <r>
    <x v="401"/>
    <x v="5"/>
    <n v="18"/>
  </r>
  <r>
    <x v="402"/>
    <x v="0"/>
    <n v="1287"/>
  </r>
  <r>
    <x v="402"/>
    <x v="1"/>
    <n v="1538"/>
  </r>
  <r>
    <x v="402"/>
    <x v="2"/>
    <n v="156"/>
  </r>
  <r>
    <x v="402"/>
    <x v="3"/>
    <n v="828"/>
  </r>
  <r>
    <x v="402"/>
    <x v="4"/>
    <n v="165"/>
  </r>
  <r>
    <x v="402"/>
    <x v="5"/>
    <n v="26"/>
  </r>
  <r>
    <x v="403"/>
    <x v="0"/>
    <n v="365"/>
  </r>
  <r>
    <x v="403"/>
    <x v="1"/>
    <n v="422"/>
  </r>
  <r>
    <x v="403"/>
    <x v="2"/>
    <n v="29"/>
  </r>
  <r>
    <x v="403"/>
    <x v="3"/>
    <n v="161"/>
  </r>
  <r>
    <x v="403"/>
    <x v="4"/>
    <n v="36"/>
  </r>
  <r>
    <x v="403"/>
    <x v="5"/>
    <n v="6"/>
  </r>
  <r>
    <x v="404"/>
    <x v="0"/>
    <n v="617"/>
  </r>
  <r>
    <x v="404"/>
    <x v="1"/>
    <n v="688"/>
  </r>
  <r>
    <x v="404"/>
    <x v="2"/>
    <n v="91"/>
  </r>
  <r>
    <x v="404"/>
    <x v="3"/>
    <n v="269"/>
  </r>
  <r>
    <x v="404"/>
    <x v="4"/>
    <n v="116"/>
  </r>
  <r>
    <x v="404"/>
    <x v="5"/>
    <n v="12"/>
  </r>
  <r>
    <x v="405"/>
    <x v="0"/>
    <n v="1437"/>
  </r>
  <r>
    <x v="405"/>
    <x v="1"/>
    <n v="1776"/>
  </r>
  <r>
    <x v="405"/>
    <x v="2"/>
    <n v="126"/>
  </r>
  <r>
    <x v="405"/>
    <x v="3"/>
    <n v="1090"/>
  </r>
  <r>
    <x v="405"/>
    <x v="4"/>
    <n v="403"/>
  </r>
  <r>
    <x v="405"/>
    <x v="5"/>
    <n v="26"/>
  </r>
  <r>
    <x v="406"/>
    <x v="0"/>
    <n v="2574"/>
  </r>
  <r>
    <x v="406"/>
    <x v="1"/>
    <n v="3060"/>
  </r>
  <r>
    <x v="406"/>
    <x v="2"/>
    <n v="246"/>
  </r>
  <r>
    <x v="406"/>
    <x v="3"/>
    <n v="1966"/>
  </r>
  <r>
    <x v="406"/>
    <x v="4"/>
    <n v="616"/>
  </r>
  <r>
    <x v="406"/>
    <x v="5"/>
    <n v="69"/>
  </r>
  <r>
    <x v="407"/>
    <x v="0"/>
    <n v="885"/>
  </r>
  <r>
    <x v="407"/>
    <x v="1"/>
    <n v="670"/>
  </r>
  <r>
    <x v="407"/>
    <x v="2"/>
    <n v="71"/>
  </r>
  <r>
    <x v="407"/>
    <x v="3"/>
    <n v="557"/>
  </r>
  <r>
    <x v="407"/>
    <x v="4"/>
    <n v="158"/>
  </r>
  <r>
    <x v="407"/>
    <x v="5"/>
    <n v="30"/>
  </r>
  <r>
    <x v="408"/>
    <x v="0"/>
    <n v="4936"/>
  </r>
  <r>
    <x v="408"/>
    <x v="1"/>
    <n v="5751"/>
  </r>
  <r>
    <x v="408"/>
    <x v="2"/>
    <n v="531"/>
  </r>
  <r>
    <x v="408"/>
    <x v="3"/>
    <n v="4225"/>
  </r>
  <r>
    <x v="408"/>
    <x v="4"/>
    <n v="1079"/>
  </r>
  <r>
    <x v="408"/>
    <x v="5"/>
    <n v="91"/>
  </r>
  <r>
    <x v="409"/>
    <x v="0"/>
    <n v="367"/>
  </r>
  <r>
    <x v="409"/>
    <x v="1"/>
    <n v="253"/>
  </r>
  <r>
    <x v="409"/>
    <x v="2"/>
    <n v="21"/>
  </r>
  <r>
    <x v="409"/>
    <x v="3"/>
    <n v="125"/>
  </r>
  <r>
    <x v="409"/>
    <x v="4"/>
    <n v="24"/>
  </r>
  <r>
    <x v="409"/>
    <x v="5"/>
    <n v="7"/>
  </r>
  <r>
    <x v="410"/>
    <x v="0"/>
    <n v="343"/>
  </r>
  <r>
    <x v="410"/>
    <x v="1"/>
    <n v="311"/>
  </r>
  <r>
    <x v="410"/>
    <x v="2"/>
    <n v="26"/>
  </r>
  <r>
    <x v="410"/>
    <x v="3"/>
    <n v="130"/>
  </r>
  <r>
    <x v="410"/>
    <x v="4"/>
    <n v="31"/>
  </r>
  <r>
    <x v="410"/>
    <x v="5"/>
    <n v="6"/>
  </r>
  <r>
    <x v="411"/>
    <x v="0"/>
    <n v="332"/>
  </r>
  <r>
    <x v="411"/>
    <x v="1"/>
    <n v="321"/>
  </r>
  <r>
    <x v="411"/>
    <x v="2"/>
    <n v="26"/>
  </r>
  <r>
    <x v="411"/>
    <x v="3"/>
    <n v="129"/>
  </r>
  <r>
    <x v="411"/>
    <x v="4"/>
    <n v="32"/>
  </r>
  <r>
    <x v="411"/>
    <x v="5"/>
    <n v="8"/>
  </r>
  <r>
    <x v="412"/>
    <x v="0"/>
    <n v="440"/>
  </r>
  <r>
    <x v="412"/>
    <x v="1"/>
    <n v="388"/>
  </r>
  <r>
    <x v="412"/>
    <x v="2"/>
    <n v="39"/>
  </r>
  <r>
    <x v="412"/>
    <x v="3"/>
    <n v="145"/>
  </r>
  <r>
    <x v="412"/>
    <x v="4"/>
    <n v="46"/>
  </r>
  <r>
    <x v="412"/>
    <x v="5"/>
    <n v="10"/>
  </r>
  <r>
    <x v="413"/>
    <x v="0"/>
    <n v="1040"/>
  </r>
  <r>
    <x v="413"/>
    <x v="1"/>
    <n v="927"/>
  </r>
  <r>
    <x v="413"/>
    <x v="2"/>
    <n v="128"/>
  </r>
  <r>
    <x v="413"/>
    <x v="3"/>
    <n v="483"/>
  </r>
  <r>
    <x v="413"/>
    <x v="4"/>
    <n v="134"/>
  </r>
  <r>
    <x v="413"/>
    <x v="5"/>
    <n v="18"/>
  </r>
  <r>
    <x v="414"/>
    <x v="0"/>
    <n v="1019"/>
  </r>
  <r>
    <x v="414"/>
    <x v="1"/>
    <n v="1340"/>
  </r>
  <r>
    <x v="414"/>
    <x v="2"/>
    <n v="136"/>
  </r>
  <r>
    <x v="414"/>
    <x v="3"/>
    <n v="719"/>
  </r>
  <r>
    <x v="414"/>
    <x v="4"/>
    <n v="152"/>
  </r>
  <r>
    <x v="414"/>
    <x v="5"/>
    <n v="23"/>
  </r>
  <r>
    <x v="415"/>
    <x v="0"/>
    <n v="742"/>
  </r>
  <r>
    <x v="415"/>
    <x v="1"/>
    <n v="700"/>
  </r>
  <r>
    <x v="415"/>
    <x v="2"/>
    <n v="56"/>
  </r>
  <r>
    <x v="415"/>
    <x v="3"/>
    <n v="585"/>
  </r>
  <r>
    <x v="415"/>
    <x v="4"/>
    <n v="127"/>
  </r>
  <r>
    <x v="415"/>
    <x v="5"/>
    <n v="15"/>
  </r>
  <r>
    <x v="416"/>
    <x v="0"/>
    <n v="437"/>
  </r>
  <r>
    <x v="416"/>
    <x v="1"/>
    <n v="390"/>
  </r>
  <r>
    <x v="416"/>
    <x v="2"/>
    <n v="40"/>
  </r>
  <r>
    <x v="416"/>
    <x v="3"/>
    <n v="194"/>
  </r>
  <r>
    <x v="416"/>
    <x v="4"/>
    <n v="41"/>
  </r>
  <r>
    <x v="416"/>
    <x v="5"/>
    <n v="9"/>
  </r>
  <r>
    <x v="417"/>
    <x v="0"/>
    <n v="419"/>
  </r>
  <r>
    <x v="417"/>
    <x v="1"/>
    <n v="370"/>
  </r>
  <r>
    <x v="417"/>
    <x v="2"/>
    <n v="22"/>
  </r>
  <r>
    <x v="417"/>
    <x v="3"/>
    <n v="153"/>
  </r>
  <r>
    <x v="417"/>
    <x v="4"/>
    <n v="37"/>
  </r>
  <r>
    <x v="417"/>
    <x v="5"/>
    <n v="7"/>
  </r>
  <r>
    <x v="418"/>
    <x v="0"/>
    <n v="356"/>
  </r>
  <r>
    <x v="418"/>
    <x v="1"/>
    <n v="293"/>
  </r>
  <r>
    <x v="418"/>
    <x v="2"/>
    <n v="38"/>
  </r>
  <r>
    <x v="418"/>
    <x v="3"/>
    <n v="130"/>
  </r>
  <r>
    <x v="418"/>
    <x v="4"/>
    <n v="24"/>
  </r>
  <r>
    <x v="418"/>
    <x v="5"/>
    <n v="4"/>
  </r>
  <r>
    <x v="419"/>
    <x v="0"/>
    <n v="897"/>
  </r>
  <r>
    <x v="419"/>
    <x v="1"/>
    <n v="900"/>
  </r>
  <r>
    <x v="419"/>
    <x v="2"/>
    <n v="66"/>
  </r>
  <r>
    <x v="419"/>
    <x v="3"/>
    <n v="483"/>
  </r>
  <r>
    <x v="419"/>
    <x v="4"/>
    <n v="133"/>
  </r>
  <r>
    <x v="419"/>
    <x v="5"/>
    <n v="17"/>
  </r>
  <r>
    <x v="420"/>
    <x v="0"/>
    <n v="264"/>
  </r>
  <r>
    <x v="420"/>
    <x v="1"/>
    <n v="305"/>
  </r>
  <r>
    <x v="420"/>
    <x v="2"/>
    <n v="26"/>
  </r>
  <r>
    <x v="420"/>
    <x v="3"/>
    <n v="149"/>
  </r>
  <r>
    <x v="420"/>
    <x v="4"/>
    <n v="47"/>
  </r>
  <r>
    <x v="420"/>
    <x v="5"/>
    <n v="5"/>
  </r>
  <r>
    <x v="421"/>
    <x v="0"/>
    <n v="856"/>
  </r>
  <r>
    <x v="421"/>
    <x v="1"/>
    <n v="636"/>
  </r>
  <r>
    <x v="421"/>
    <x v="2"/>
    <n v="57"/>
  </r>
  <r>
    <x v="421"/>
    <x v="3"/>
    <n v="260"/>
  </r>
  <r>
    <x v="421"/>
    <x v="4"/>
    <n v="56"/>
  </r>
  <r>
    <x v="421"/>
    <x v="5"/>
    <n v="20"/>
  </r>
  <r>
    <x v="422"/>
    <x v="0"/>
    <n v="2434"/>
  </r>
  <r>
    <x v="422"/>
    <x v="1"/>
    <n v="3230"/>
  </r>
  <r>
    <x v="422"/>
    <x v="2"/>
    <n v="275"/>
  </r>
  <r>
    <x v="422"/>
    <x v="3"/>
    <n v="1913"/>
  </r>
  <r>
    <x v="422"/>
    <x v="4"/>
    <n v="621"/>
  </r>
  <r>
    <x v="422"/>
    <x v="5"/>
    <n v="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428" firstHeaderRow="1" firstDataRow="2" firstDataCol="1"/>
  <pivotFields count="3">
    <pivotField axis="axisRow" showAll="0">
      <items count="424">
        <item x="298"/>
        <item x="296"/>
        <item x="97"/>
        <item x="253"/>
        <item x="344"/>
        <item x="408"/>
        <item x="60"/>
        <item x="146"/>
        <item x="54"/>
        <item x="378"/>
        <item x="237"/>
        <item x="5"/>
        <item x="139"/>
        <item x="20"/>
        <item x="160"/>
        <item x="25"/>
        <item x="10"/>
        <item x="215"/>
        <item x="239"/>
        <item x="50"/>
        <item x="161"/>
        <item x="276"/>
        <item x="287"/>
        <item x="235"/>
        <item x="26"/>
        <item x="212"/>
        <item x="223"/>
        <item x="279"/>
        <item x="24"/>
        <item x="232"/>
        <item x="368"/>
        <item x="396"/>
        <item x="123"/>
        <item x="387"/>
        <item x="421"/>
        <item x="358"/>
        <item x="394"/>
        <item x="193"/>
        <item x="418"/>
        <item x="338"/>
        <item x="145"/>
        <item x="173"/>
        <item x="297"/>
        <item x="375"/>
        <item x="127"/>
        <item x="336"/>
        <item x="188"/>
        <item x="196"/>
        <item x="245"/>
        <item x="340"/>
        <item x="149"/>
        <item x="151"/>
        <item x="419"/>
        <item x="364"/>
        <item x="349"/>
        <item x="65"/>
        <item x="89"/>
        <item x="125"/>
        <item x="391"/>
        <item x="248"/>
        <item x="278"/>
        <item x="204"/>
        <item x="11"/>
        <item x="48"/>
        <item x="37"/>
        <item x="167"/>
        <item x="52"/>
        <item x="30"/>
        <item x="57"/>
        <item x="194"/>
        <item x="84"/>
        <item x="367"/>
        <item x="148"/>
        <item x="118"/>
        <item x="154"/>
        <item x="360"/>
        <item x="224"/>
        <item x="28"/>
        <item x="185"/>
        <item x="198"/>
        <item x="240"/>
        <item x="214"/>
        <item x="93"/>
        <item x="371"/>
        <item x="329"/>
        <item x="155"/>
        <item x="107"/>
        <item x="226"/>
        <item x="61"/>
        <item x="243"/>
        <item x="180"/>
        <item x="328"/>
        <item x="277"/>
        <item x="3"/>
        <item x="21"/>
        <item x="143"/>
        <item x="316"/>
        <item x="294"/>
        <item x="209"/>
        <item x="134"/>
        <item x="400"/>
        <item x="417"/>
        <item x="241"/>
        <item x="75"/>
        <item x="357"/>
        <item x="269"/>
        <item x="280"/>
        <item x="34"/>
        <item x="140"/>
        <item x="177"/>
        <item x="64"/>
        <item x="250"/>
        <item x="95"/>
        <item x="80"/>
        <item x="347"/>
        <item x="206"/>
        <item x="385"/>
        <item x="138"/>
        <item x="325"/>
        <item x="49"/>
        <item x="227"/>
        <item x="407"/>
        <item x="174"/>
        <item x="374"/>
        <item x="164"/>
        <item x="0"/>
        <item x="285"/>
        <item x="42"/>
        <item x="363"/>
        <item x="406"/>
        <item x="270"/>
        <item x="259"/>
        <item x="381"/>
        <item x="410"/>
        <item x="348"/>
        <item x="170"/>
        <item x="291"/>
        <item x="351"/>
        <item x="96"/>
        <item x="257"/>
        <item x="343"/>
        <item x="293"/>
        <item x="130"/>
        <item x="182"/>
        <item x="17"/>
        <item x="98"/>
        <item x="92"/>
        <item x="116"/>
        <item x="306"/>
        <item x="249"/>
        <item x="110"/>
        <item x="230"/>
        <item x="326"/>
        <item x="39"/>
        <item x="106"/>
        <item x="4"/>
        <item x="229"/>
        <item x="384"/>
        <item x="333"/>
        <item x="334"/>
        <item x="147"/>
        <item x="78"/>
        <item x="242"/>
        <item x="201"/>
        <item x="415"/>
        <item x="397"/>
        <item x="190"/>
        <item x="310"/>
        <item x="175"/>
        <item x="90"/>
        <item x="41"/>
        <item x="124"/>
        <item x="152"/>
        <item x="254"/>
        <item x="100"/>
        <item x="382"/>
        <item x="403"/>
        <item x="411"/>
        <item x="208"/>
        <item x="165"/>
        <item x="200"/>
        <item x="132"/>
        <item x="187"/>
        <item x="236"/>
        <item x="114"/>
        <item x="416"/>
        <item x="233"/>
        <item x="345"/>
        <item x="332"/>
        <item x="395"/>
        <item x="66"/>
        <item x="317"/>
        <item x="104"/>
        <item x="322"/>
        <item x="63"/>
        <item x="144"/>
        <item x="222"/>
        <item x="162"/>
        <item x="386"/>
        <item x="365"/>
        <item x="68"/>
        <item x="409"/>
        <item x="31"/>
        <item x="44"/>
        <item x="172"/>
        <item x="79"/>
        <item x="353"/>
        <item x="238"/>
        <item x="163"/>
        <item x="398"/>
        <item x="389"/>
        <item x="311"/>
        <item x="153"/>
        <item x="6"/>
        <item x="159"/>
        <item x="225"/>
        <item x="412"/>
        <item x="219"/>
        <item x="303"/>
        <item x="308"/>
        <item x="356"/>
        <item x="314"/>
        <item x="274"/>
        <item x="307"/>
        <item x="217"/>
        <item x="101"/>
        <item x="252"/>
        <item x="379"/>
        <item x="1"/>
        <item x="331"/>
        <item x="320"/>
        <item x="290"/>
        <item x="324"/>
        <item x="38"/>
        <item x="337"/>
        <item x="244"/>
        <item x="103"/>
        <item x="36"/>
        <item x="94"/>
        <item x="350"/>
        <item x="22"/>
        <item x="273"/>
        <item x="133"/>
        <item x="33"/>
        <item x="126"/>
        <item x="85"/>
        <item x="263"/>
        <item x="70"/>
        <item x="413"/>
        <item x="46"/>
        <item x="82"/>
        <item x="402"/>
        <item x="109"/>
        <item x="121"/>
        <item x="202"/>
        <item x="376"/>
        <item x="301"/>
        <item x="23"/>
        <item x="304"/>
        <item x="295"/>
        <item x="262"/>
        <item x="261"/>
        <item x="62"/>
        <item x="211"/>
        <item x="300"/>
        <item x="40"/>
        <item x="218"/>
        <item x="76"/>
        <item x="327"/>
        <item x="102"/>
        <item x="74"/>
        <item x="220"/>
        <item x="87"/>
        <item x="414"/>
        <item x="119"/>
        <item x="323"/>
        <item x="14"/>
        <item x="221"/>
        <item x="29"/>
        <item x="13"/>
        <item x="352"/>
        <item x="179"/>
        <item x="272"/>
        <item x="117"/>
        <item x="56"/>
        <item x="302"/>
        <item x="186"/>
        <item x="335"/>
        <item x="284"/>
        <item x="73"/>
        <item x="91"/>
        <item x="43"/>
        <item x="137"/>
        <item x="299"/>
        <item x="355"/>
        <item x="108"/>
        <item x="7"/>
        <item x="305"/>
        <item x="369"/>
        <item x="105"/>
        <item x="15"/>
        <item x="388"/>
        <item x="359"/>
        <item x="210"/>
        <item x="256"/>
        <item x="115"/>
        <item x="112"/>
        <item x="168"/>
        <item x="275"/>
        <item x="2"/>
        <item x="184"/>
        <item x="128"/>
        <item x="71"/>
        <item x="312"/>
        <item x="247"/>
        <item x="131"/>
        <item x="99"/>
        <item x="122"/>
        <item x="166"/>
        <item x="383"/>
        <item x="309"/>
        <item x="32"/>
        <item x="19"/>
        <item x="120"/>
        <item x="12"/>
        <item x="67"/>
        <item x="401"/>
        <item x="267"/>
        <item x="286"/>
        <item x="321"/>
        <item x="292"/>
        <item x="234"/>
        <item x="158"/>
        <item x="171"/>
        <item x="178"/>
        <item x="228"/>
        <item x="339"/>
        <item x="81"/>
        <item x="157"/>
        <item x="83"/>
        <item x="361"/>
        <item x="72"/>
        <item x="47"/>
        <item x="390"/>
        <item x="377"/>
        <item x="27"/>
        <item x="422"/>
        <item x="9"/>
        <item x="45"/>
        <item x="169"/>
        <item x="362"/>
        <item x="289"/>
        <item x="315"/>
        <item x="197"/>
        <item x="265"/>
        <item x="55"/>
        <item x="399"/>
        <item x="181"/>
        <item x="264"/>
        <item x="251"/>
        <item x="268"/>
        <item x="183"/>
        <item x="213"/>
        <item x="282"/>
        <item x="283"/>
        <item x="195"/>
        <item x="113"/>
        <item x="266"/>
        <item x="176"/>
        <item x="281"/>
        <item x="129"/>
        <item x="366"/>
        <item x="135"/>
        <item x="58"/>
        <item x="111"/>
        <item x="393"/>
        <item x="354"/>
        <item x="392"/>
        <item x="8"/>
        <item x="380"/>
        <item x="288"/>
        <item x="53"/>
        <item x="142"/>
        <item x="313"/>
        <item x="59"/>
        <item x="199"/>
        <item x="189"/>
        <item x="35"/>
        <item x="203"/>
        <item x="258"/>
        <item x="205"/>
        <item x="420"/>
        <item x="191"/>
        <item x="405"/>
        <item x="370"/>
        <item x="69"/>
        <item x="373"/>
        <item x="246"/>
        <item x="216"/>
        <item x="51"/>
        <item x="16"/>
        <item x="150"/>
        <item x="88"/>
        <item x="255"/>
        <item x="404"/>
        <item x="346"/>
        <item x="341"/>
        <item x="141"/>
        <item x="156"/>
        <item x="318"/>
        <item x="319"/>
        <item x="18"/>
        <item x="271"/>
        <item x="86"/>
        <item x="77"/>
        <item x="372"/>
        <item x="342"/>
        <item x="231"/>
        <item x="330"/>
        <item x="192"/>
        <item x="136"/>
        <item x="260"/>
        <item x="207"/>
        <item t="default"/>
      </items>
    </pivotField>
    <pivotField axis="axisCol" showAll="0">
      <items count="7">
        <item x="0"/>
        <item x="4"/>
        <item x="3"/>
        <item x="2"/>
        <item x="5"/>
        <item x="1"/>
        <item t="default"/>
      </items>
    </pivotField>
    <pivotField dataField="1" numFmtId="1" showAll="0"/>
  </pivotFields>
  <rowFields count="1">
    <field x="0"/>
  </rowFields>
  <rowItems count="4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2019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3"/>
  <sheetViews>
    <sheetView tabSelected="1" topLeftCell="B1" workbookViewId="0">
      <selection activeCell="H6" sqref="H6"/>
    </sheetView>
  </sheetViews>
  <sheetFormatPr defaultRowHeight="14.4" x14ac:dyDescent="0.3"/>
  <cols>
    <col min="1" max="1" width="16" style="8" bestFit="1" customWidth="1"/>
    <col min="2" max="2" width="32" bestFit="1" customWidth="1"/>
    <col min="3" max="3" width="15.5546875" style="4" bestFit="1" customWidth="1"/>
    <col min="4" max="4" width="20.21875" style="4" bestFit="1" customWidth="1"/>
    <col min="5" max="5" width="20.88671875" style="4" bestFit="1" customWidth="1"/>
    <col min="6" max="6" width="26" style="4" bestFit="1" customWidth="1"/>
    <col min="7" max="7" width="33" style="4" bestFit="1" customWidth="1"/>
    <col min="8" max="8" width="24.5546875" style="4" bestFit="1" customWidth="1"/>
    <col min="9" max="9" width="12.33203125" bestFit="1" customWidth="1"/>
  </cols>
  <sheetData>
    <row r="1" spans="1:10" x14ac:dyDescent="0.3">
      <c r="A1" s="8" t="s">
        <v>745</v>
      </c>
      <c r="B1" s="6" t="s">
        <v>746</v>
      </c>
      <c r="C1" s="9" t="s">
        <v>2</v>
      </c>
      <c r="D1" s="9" t="s">
        <v>6</v>
      </c>
      <c r="E1" s="9" t="s">
        <v>5</v>
      </c>
      <c r="F1" s="9" t="s">
        <v>4</v>
      </c>
      <c r="G1" s="9" t="s">
        <v>7</v>
      </c>
      <c r="H1" s="9" t="s">
        <v>3</v>
      </c>
      <c r="I1" s="11" t="s">
        <v>748</v>
      </c>
      <c r="J1" s="11" t="s">
        <v>747</v>
      </c>
    </row>
    <row r="2" spans="1:10" x14ac:dyDescent="0.3">
      <c r="A2" s="8">
        <v>5018</v>
      </c>
      <c r="B2" s="8" t="s">
        <v>436</v>
      </c>
      <c r="C2" s="10">
        <v>811</v>
      </c>
      <c r="D2" s="10">
        <v>92</v>
      </c>
      <c r="E2" s="10">
        <v>466</v>
      </c>
      <c r="F2" s="10">
        <v>87</v>
      </c>
      <c r="G2" s="10">
        <v>15</v>
      </c>
      <c r="H2" s="10">
        <v>1341</v>
      </c>
      <c r="I2">
        <v>528</v>
      </c>
      <c r="J2">
        <f>SUM(C2:I2)</f>
        <v>3340</v>
      </c>
    </row>
    <row r="3" spans="1:10" x14ac:dyDescent="0.3">
      <c r="A3" s="8">
        <v>5016</v>
      </c>
      <c r="B3" s="8" t="s">
        <v>437</v>
      </c>
      <c r="C3" s="10">
        <v>411</v>
      </c>
      <c r="D3" s="10">
        <v>50</v>
      </c>
      <c r="E3" s="10">
        <v>223</v>
      </c>
      <c r="F3" s="10">
        <v>38</v>
      </c>
      <c r="G3" s="10">
        <v>8</v>
      </c>
      <c r="H3" s="10">
        <v>663</v>
      </c>
      <c r="I3">
        <v>300</v>
      </c>
      <c r="J3">
        <f t="shared" ref="J3:J66" si="0">SUM(C3:I3)</f>
        <v>1693</v>
      </c>
    </row>
    <row r="4" spans="1:10" x14ac:dyDescent="0.3">
      <c r="A4" s="8">
        <v>619</v>
      </c>
      <c r="B4" s="8" t="s">
        <v>457</v>
      </c>
      <c r="C4" s="10">
        <v>918</v>
      </c>
      <c r="D4" s="10">
        <v>199</v>
      </c>
      <c r="E4" s="10">
        <v>832</v>
      </c>
      <c r="F4" s="10">
        <v>112</v>
      </c>
      <c r="G4" s="10">
        <v>17</v>
      </c>
      <c r="H4" s="10">
        <v>1797</v>
      </c>
      <c r="I4">
        <v>796</v>
      </c>
      <c r="J4">
        <f t="shared" si="0"/>
        <v>4671</v>
      </c>
    </row>
    <row r="5" spans="1:10" x14ac:dyDescent="0.3">
      <c r="A5" s="8">
        <v>1504</v>
      </c>
      <c r="B5" s="8" t="s">
        <v>744</v>
      </c>
      <c r="C5" s="10">
        <v>9250</v>
      </c>
      <c r="D5" s="10">
        <v>3433</v>
      </c>
      <c r="E5" s="10">
        <v>10666</v>
      </c>
      <c r="F5" s="10">
        <v>1587</v>
      </c>
      <c r="G5" s="10">
        <v>228</v>
      </c>
      <c r="H5" s="10">
        <v>14430</v>
      </c>
      <c r="I5">
        <v>8404</v>
      </c>
      <c r="J5">
        <f t="shared" si="0"/>
        <v>47998</v>
      </c>
    </row>
    <row r="6" spans="1:10" x14ac:dyDescent="0.3">
      <c r="A6" s="8">
        <v>1820</v>
      </c>
      <c r="B6" s="8" t="s">
        <v>351</v>
      </c>
      <c r="C6" s="10">
        <v>1772</v>
      </c>
      <c r="D6" s="10">
        <v>390</v>
      </c>
      <c r="E6" s="10">
        <v>1350</v>
      </c>
      <c r="F6" s="10">
        <v>220</v>
      </c>
      <c r="G6" s="10">
        <v>27</v>
      </c>
      <c r="H6" s="10">
        <v>2412</v>
      </c>
      <c r="I6">
        <v>1244</v>
      </c>
      <c r="J6">
        <f t="shared" si="0"/>
        <v>7415</v>
      </c>
    </row>
    <row r="7" spans="1:10" x14ac:dyDescent="0.3">
      <c r="A7" s="8">
        <v>2012</v>
      </c>
      <c r="B7" s="8" t="s">
        <v>458</v>
      </c>
      <c r="C7" s="10">
        <v>4936</v>
      </c>
      <c r="D7" s="10">
        <v>1079</v>
      </c>
      <c r="E7" s="10">
        <v>4225</v>
      </c>
      <c r="F7" s="10">
        <v>531</v>
      </c>
      <c r="G7" s="10">
        <v>91</v>
      </c>
      <c r="H7" s="10">
        <v>5751</v>
      </c>
      <c r="I7">
        <v>4052</v>
      </c>
      <c r="J7">
        <f t="shared" si="0"/>
        <v>20665</v>
      </c>
    </row>
    <row r="8" spans="1:10" x14ac:dyDescent="0.3">
      <c r="A8" s="8">
        <v>438</v>
      </c>
      <c r="B8" s="8" t="s">
        <v>459</v>
      </c>
      <c r="C8" s="10">
        <v>474</v>
      </c>
      <c r="D8" s="10">
        <v>69</v>
      </c>
      <c r="E8" s="10">
        <v>386</v>
      </c>
      <c r="F8" s="10">
        <v>68</v>
      </c>
      <c r="G8" s="10">
        <v>7</v>
      </c>
      <c r="H8" s="10">
        <v>951</v>
      </c>
      <c r="I8">
        <v>463</v>
      </c>
      <c r="J8">
        <f t="shared" si="0"/>
        <v>2418</v>
      </c>
    </row>
    <row r="9" spans="1:10" x14ac:dyDescent="0.3">
      <c r="A9" s="8">
        <v>929</v>
      </c>
      <c r="B9" s="8" t="s">
        <v>460</v>
      </c>
      <c r="C9" s="10">
        <v>441</v>
      </c>
      <c r="D9" s="10">
        <v>62</v>
      </c>
      <c r="E9" s="10">
        <v>265</v>
      </c>
      <c r="F9" s="10">
        <v>54</v>
      </c>
      <c r="G9" s="10">
        <v>14</v>
      </c>
      <c r="H9" s="10">
        <v>655</v>
      </c>
      <c r="I9">
        <v>357</v>
      </c>
      <c r="J9">
        <f t="shared" si="0"/>
        <v>1848</v>
      </c>
    </row>
    <row r="10" spans="1:10" x14ac:dyDescent="0.3">
      <c r="A10" s="8">
        <v>429</v>
      </c>
      <c r="B10" s="8" t="s">
        <v>461</v>
      </c>
      <c r="C10" s="10">
        <v>1263</v>
      </c>
      <c r="D10" s="10">
        <v>150</v>
      </c>
      <c r="E10" s="10">
        <v>693</v>
      </c>
      <c r="F10" s="10">
        <v>141</v>
      </c>
      <c r="G10" s="10">
        <v>14</v>
      </c>
      <c r="H10" s="10">
        <v>1463</v>
      </c>
      <c r="I10">
        <v>683</v>
      </c>
      <c r="J10">
        <f t="shared" si="0"/>
        <v>4407</v>
      </c>
    </row>
    <row r="11" spans="1:10" x14ac:dyDescent="0.3">
      <c r="A11" s="8">
        <v>1871</v>
      </c>
      <c r="B11" s="8" t="s">
        <v>385</v>
      </c>
      <c r="C11" s="10">
        <v>1304</v>
      </c>
      <c r="D11" s="10">
        <v>156</v>
      </c>
      <c r="E11" s="10">
        <v>700</v>
      </c>
      <c r="F11" s="10">
        <v>151</v>
      </c>
      <c r="G11" s="10">
        <v>26</v>
      </c>
      <c r="H11" s="10">
        <v>1643</v>
      </c>
      <c r="I11">
        <v>791</v>
      </c>
      <c r="J11">
        <f t="shared" si="0"/>
        <v>4771</v>
      </c>
    </row>
    <row r="12" spans="1:10" x14ac:dyDescent="0.3">
      <c r="A12" s="8">
        <v>1424</v>
      </c>
      <c r="B12" s="8" t="s">
        <v>462</v>
      </c>
      <c r="C12" s="10">
        <v>1022</v>
      </c>
      <c r="D12" s="10">
        <v>206</v>
      </c>
      <c r="E12" s="10">
        <v>774</v>
      </c>
      <c r="F12" s="10">
        <v>134</v>
      </c>
      <c r="G12" s="10">
        <v>16</v>
      </c>
      <c r="H12" s="10">
        <v>2258</v>
      </c>
      <c r="I12">
        <v>835</v>
      </c>
      <c r="J12">
        <f t="shared" si="0"/>
        <v>5245</v>
      </c>
    </row>
    <row r="13" spans="1:10" x14ac:dyDescent="0.3">
      <c r="A13" s="8">
        <v>118</v>
      </c>
      <c r="B13" s="8" t="s">
        <v>463</v>
      </c>
      <c r="C13" s="10">
        <v>344</v>
      </c>
      <c r="D13" s="10">
        <v>33</v>
      </c>
      <c r="E13" s="10">
        <v>186</v>
      </c>
      <c r="F13" s="10">
        <v>29</v>
      </c>
      <c r="G13" s="10">
        <v>3</v>
      </c>
      <c r="H13" s="10">
        <v>532</v>
      </c>
      <c r="I13">
        <v>230</v>
      </c>
      <c r="J13">
        <f t="shared" si="0"/>
        <v>1357</v>
      </c>
    </row>
    <row r="14" spans="1:10" x14ac:dyDescent="0.3">
      <c r="A14" s="8">
        <v>906</v>
      </c>
      <c r="B14" s="8" t="s">
        <v>743</v>
      </c>
      <c r="C14" s="10">
        <v>9516</v>
      </c>
      <c r="D14" s="10">
        <v>2899</v>
      </c>
      <c r="E14" s="10">
        <v>8535</v>
      </c>
      <c r="F14" s="10">
        <v>1431</v>
      </c>
      <c r="G14" s="10">
        <v>198</v>
      </c>
      <c r="H14" s="10">
        <v>14118</v>
      </c>
      <c r="I14">
        <v>8088</v>
      </c>
      <c r="J14">
        <f t="shared" si="0"/>
        <v>44785</v>
      </c>
    </row>
    <row r="15" spans="1:10" x14ac:dyDescent="0.3">
      <c r="A15" s="8">
        <v>214</v>
      </c>
      <c r="B15" s="8" t="s">
        <v>464</v>
      </c>
      <c r="C15" s="10">
        <v>3303</v>
      </c>
      <c r="D15" s="10">
        <v>2831</v>
      </c>
      <c r="E15" s="10">
        <v>4598</v>
      </c>
      <c r="F15" s="10">
        <v>357</v>
      </c>
      <c r="G15" s="10">
        <v>89</v>
      </c>
      <c r="H15" s="10">
        <v>5402</v>
      </c>
      <c r="I15">
        <v>3755</v>
      </c>
      <c r="J15">
        <f t="shared" si="0"/>
        <v>20335</v>
      </c>
    </row>
    <row r="16" spans="1:10" x14ac:dyDescent="0.3">
      <c r="A16" s="8">
        <v>1026</v>
      </c>
      <c r="B16" s="8" t="s">
        <v>465</v>
      </c>
      <c r="C16" s="10">
        <v>224</v>
      </c>
      <c r="D16" s="10">
        <v>19</v>
      </c>
      <c r="E16" s="10">
        <v>121</v>
      </c>
      <c r="F16" s="10">
        <v>21</v>
      </c>
      <c r="G16" s="10">
        <v>4</v>
      </c>
      <c r="H16" s="10">
        <v>371</v>
      </c>
      <c r="I16">
        <v>179</v>
      </c>
      <c r="J16">
        <f t="shared" si="0"/>
        <v>939</v>
      </c>
    </row>
    <row r="17" spans="1:10" x14ac:dyDescent="0.3">
      <c r="A17" s="8">
        <v>220</v>
      </c>
      <c r="B17" s="8" t="s">
        <v>466</v>
      </c>
      <c r="C17" s="10">
        <v>8535</v>
      </c>
      <c r="D17" s="10">
        <v>9499</v>
      </c>
      <c r="E17" s="10">
        <v>15369</v>
      </c>
      <c r="F17" s="10">
        <v>1293</v>
      </c>
      <c r="G17" s="10">
        <v>292</v>
      </c>
      <c r="H17" s="10">
        <v>14079</v>
      </c>
      <c r="I17">
        <v>12456</v>
      </c>
      <c r="J17">
        <f t="shared" si="0"/>
        <v>61523</v>
      </c>
    </row>
    <row r="18" spans="1:10" x14ac:dyDescent="0.3">
      <c r="A18" s="8">
        <v>124</v>
      </c>
      <c r="B18" s="8" t="s">
        <v>467</v>
      </c>
      <c r="C18" s="10">
        <v>4388</v>
      </c>
      <c r="D18" s="10">
        <v>603</v>
      </c>
      <c r="E18" s="10">
        <v>2360</v>
      </c>
      <c r="F18" s="10">
        <v>368</v>
      </c>
      <c r="G18" s="10">
        <v>100</v>
      </c>
      <c r="H18" s="10">
        <v>5186</v>
      </c>
      <c r="I18">
        <v>2860</v>
      </c>
      <c r="J18">
        <f t="shared" si="0"/>
        <v>15865</v>
      </c>
    </row>
    <row r="19" spans="1:10" x14ac:dyDescent="0.3">
      <c r="A19" s="8">
        <v>1247</v>
      </c>
      <c r="B19" s="8" t="s">
        <v>468</v>
      </c>
      <c r="C19" s="10">
        <v>5990</v>
      </c>
      <c r="D19" s="10">
        <v>1505</v>
      </c>
      <c r="E19" s="10">
        <v>5177</v>
      </c>
      <c r="F19" s="10">
        <v>816</v>
      </c>
      <c r="G19" s="10">
        <v>123</v>
      </c>
      <c r="H19" s="10">
        <v>9058</v>
      </c>
      <c r="I19">
        <v>6606</v>
      </c>
      <c r="J19">
        <f t="shared" si="0"/>
        <v>29275</v>
      </c>
    </row>
    <row r="20" spans="1:10" x14ac:dyDescent="0.3">
      <c r="A20" s="8">
        <v>1428</v>
      </c>
      <c r="B20" s="8" t="s">
        <v>469</v>
      </c>
      <c r="C20" s="10">
        <v>727</v>
      </c>
      <c r="D20" s="10">
        <v>114</v>
      </c>
      <c r="E20" s="10">
        <v>482</v>
      </c>
      <c r="F20" s="10">
        <v>104</v>
      </c>
      <c r="G20" s="10">
        <v>10</v>
      </c>
      <c r="H20" s="10">
        <v>1050</v>
      </c>
      <c r="I20">
        <v>551</v>
      </c>
      <c r="J20">
        <f t="shared" si="0"/>
        <v>3038</v>
      </c>
    </row>
    <row r="21" spans="1:10" x14ac:dyDescent="0.3">
      <c r="A21" s="8">
        <v>425</v>
      </c>
      <c r="B21" s="8" t="s">
        <v>470</v>
      </c>
      <c r="C21" s="10">
        <v>2213</v>
      </c>
      <c r="D21" s="10">
        <v>168</v>
      </c>
      <c r="E21" s="10">
        <v>1047</v>
      </c>
      <c r="F21" s="10">
        <v>139</v>
      </c>
      <c r="G21" s="10">
        <v>45</v>
      </c>
      <c r="H21" s="10">
        <v>2605</v>
      </c>
      <c r="I21">
        <v>997</v>
      </c>
      <c r="J21">
        <f t="shared" si="0"/>
        <v>7214</v>
      </c>
    </row>
    <row r="22" spans="1:10" x14ac:dyDescent="0.3">
      <c r="A22" s="8">
        <v>1027</v>
      </c>
      <c r="B22" s="8" t="s">
        <v>471</v>
      </c>
      <c r="C22" s="10">
        <v>364</v>
      </c>
      <c r="D22" s="10">
        <v>53</v>
      </c>
      <c r="E22" s="10">
        <v>276</v>
      </c>
      <c r="F22" s="10">
        <v>29</v>
      </c>
      <c r="G22" s="10">
        <v>2</v>
      </c>
      <c r="H22" s="10">
        <v>652</v>
      </c>
      <c r="I22">
        <v>404</v>
      </c>
      <c r="J22">
        <f t="shared" si="0"/>
        <v>1780</v>
      </c>
    </row>
    <row r="23" spans="1:10" x14ac:dyDescent="0.3">
      <c r="A23" s="8">
        <v>1547</v>
      </c>
      <c r="B23" s="8" t="s">
        <v>283</v>
      </c>
      <c r="C23" s="10">
        <v>794</v>
      </c>
      <c r="D23" s="10">
        <v>120</v>
      </c>
      <c r="E23" s="10">
        <v>612</v>
      </c>
      <c r="F23" s="10">
        <v>101</v>
      </c>
      <c r="G23" s="10">
        <v>15</v>
      </c>
      <c r="H23" s="10">
        <v>1166</v>
      </c>
      <c r="I23">
        <v>731</v>
      </c>
      <c r="J23">
        <f t="shared" si="0"/>
        <v>3539</v>
      </c>
    </row>
    <row r="24" spans="1:10" x14ac:dyDescent="0.3">
      <c r="A24" s="8">
        <v>1576</v>
      </c>
      <c r="B24" s="8" t="s">
        <v>294</v>
      </c>
      <c r="C24" s="10">
        <v>880</v>
      </c>
      <c r="D24" s="10">
        <v>111</v>
      </c>
      <c r="E24" s="10">
        <v>527</v>
      </c>
      <c r="F24" s="10">
        <v>126</v>
      </c>
      <c r="G24" s="10">
        <v>9</v>
      </c>
      <c r="H24" s="10">
        <v>1303</v>
      </c>
      <c r="I24">
        <v>597</v>
      </c>
      <c r="J24">
        <f t="shared" si="0"/>
        <v>3553</v>
      </c>
    </row>
    <row r="25" spans="1:10" x14ac:dyDescent="0.3">
      <c r="A25" s="8">
        <v>1421</v>
      </c>
      <c r="B25" s="8" t="s">
        <v>472</v>
      </c>
      <c r="C25" s="10">
        <v>341</v>
      </c>
      <c r="D25" s="10">
        <v>103</v>
      </c>
      <c r="E25" s="10">
        <v>329</v>
      </c>
      <c r="F25" s="10">
        <v>58</v>
      </c>
      <c r="G25" s="10">
        <v>6</v>
      </c>
      <c r="H25" s="10">
        <v>672</v>
      </c>
      <c r="I25">
        <v>255</v>
      </c>
      <c r="J25">
        <f t="shared" si="0"/>
        <v>1764</v>
      </c>
    </row>
    <row r="26" spans="1:10" x14ac:dyDescent="0.3">
      <c r="A26" s="8">
        <v>221</v>
      </c>
      <c r="B26" s="8" t="s">
        <v>473</v>
      </c>
      <c r="C26" s="10">
        <v>4754</v>
      </c>
      <c r="D26" s="10">
        <v>525</v>
      </c>
      <c r="E26" s="10">
        <v>2202</v>
      </c>
      <c r="F26" s="10">
        <v>325</v>
      </c>
      <c r="G26" s="10">
        <v>62</v>
      </c>
      <c r="H26" s="10">
        <v>5751</v>
      </c>
      <c r="I26">
        <v>2881</v>
      </c>
      <c r="J26">
        <f t="shared" si="0"/>
        <v>16500</v>
      </c>
    </row>
    <row r="27" spans="1:10" x14ac:dyDescent="0.3">
      <c r="A27" s="8">
        <v>1244</v>
      </c>
      <c r="B27" s="8" t="s">
        <v>474</v>
      </c>
      <c r="C27" s="10">
        <v>982</v>
      </c>
      <c r="D27" s="10">
        <v>192</v>
      </c>
      <c r="E27" s="10">
        <v>779</v>
      </c>
      <c r="F27" s="10">
        <v>300</v>
      </c>
      <c r="G27" s="10">
        <v>18</v>
      </c>
      <c r="H27" s="10">
        <v>1771</v>
      </c>
      <c r="I27">
        <v>1170</v>
      </c>
      <c r="J27">
        <f t="shared" si="0"/>
        <v>5212</v>
      </c>
    </row>
    <row r="28" spans="1:10" x14ac:dyDescent="0.3">
      <c r="A28" s="8">
        <v>1264</v>
      </c>
      <c r="B28" s="8" t="s">
        <v>475</v>
      </c>
      <c r="C28" s="10">
        <v>681</v>
      </c>
      <c r="D28" s="10">
        <v>89</v>
      </c>
      <c r="E28" s="10">
        <v>352</v>
      </c>
      <c r="F28" s="10">
        <v>91</v>
      </c>
      <c r="G28" s="10">
        <v>11</v>
      </c>
      <c r="H28" s="10">
        <v>1134</v>
      </c>
      <c r="I28">
        <v>529</v>
      </c>
      <c r="J28">
        <f t="shared" si="0"/>
        <v>2887</v>
      </c>
    </row>
    <row r="29" spans="1:10" x14ac:dyDescent="0.3">
      <c r="A29" s="8">
        <v>1554</v>
      </c>
      <c r="B29" s="8" t="s">
        <v>286</v>
      </c>
      <c r="C29" s="10">
        <v>1408</v>
      </c>
      <c r="D29" s="10">
        <v>189</v>
      </c>
      <c r="E29" s="10">
        <v>904</v>
      </c>
      <c r="F29" s="10">
        <v>237</v>
      </c>
      <c r="G29" s="10">
        <v>18</v>
      </c>
      <c r="H29" s="10">
        <v>1986</v>
      </c>
      <c r="I29">
        <v>1107</v>
      </c>
      <c r="J29">
        <f t="shared" si="0"/>
        <v>5849</v>
      </c>
    </row>
    <row r="30" spans="1:10" x14ac:dyDescent="0.3">
      <c r="A30" s="8">
        <v>219</v>
      </c>
      <c r="B30" s="8" t="s">
        <v>476</v>
      </c>
      <c r="C30" s="10">
        <v>16380</v>
      </c>
      <c r="D30" s="10">
        <v>21907</v>
      </c>
      <c r="E30" s="10">
        <v>31925</v>
      </c>
      <c r="F30" s="10">
        <v>2651</v>
      </c>
      <c r="G30" s="10">
        <v>598</v>
      </c>
      <c r="H30" s="10">
        <v>27722</v>
      </c>
      <c r="I30">
        <v>25658</v>
      </c>
      <c r="J30">
        <f t="shared" si="0"/>
        <v>126841</v>
      </c>
    </row>
    <row r="31" spans="1:10" x14ac:dyDescent="0.3">
      <c r="A31" s="8">
        <v>1418</v>
      </c>
      <c r="B31" s="8" t="s">
        <v>477</v>
      </c>
      <c r="C31" s="10">
        <v>222</v>
      </c>
      <c r="D31" s="10">
        <v>73</v>
      </c>
      <c r="E31" s="10">
        <v>283</v>
      </c>
      <c r="F31" s="10">
        <v>25</v>
      </c>
      <c r="G31" s="10">
        <v>18</v>
      </c>
      <c r="H31" s="10">
        <v>438</v>
      </c>
      <c r="I31">
        <v>220</v>
      </c>
      <c r="J31">
        <f t="shared" si="0"/>
        <v>1279</v>
      </c>
    </row>
    <row r="32" spans="1:10" x14ac:dyDescent="0.3">
      <c r="A32" s="8">
        <v>1854</v>
      </c>
      <c r="B32" s="8" t="s">
        <v>478</v>
      </c>
      <c r="C32" s="10">
        <v>784</v>
      </c>
      <c r="D32" s="10">
        <v>59</v>
      </c>
      <c r="E32" s="10">
        <v>324</v>
      </c>
      <c r="F32" s="10">
        <v>59</v>
      </c>
      <c r="G32" s="10">
        <v>8</v>
      </c>
      <c r="H32" s="10">
        <v>828</v>
      </c>
      <c r="I32">
        <v>408</v>
      </c>
      <c r="J32">
        <f t="shared" si="0"/>
        <v>2470</v>
      </c>
    </row>
    <row r="33" spans="1:10" x14ac:dyDescent="0.3">
      <c r="A33" s="8">
        <v>1933</v>
      </c>
      <c r="B33" s="8" t="s">
        <v>479</v>
      </c>
      <c r="C33" s="10">
        <v>1725</v>
      </c>
      <c r="D33" s="10">
        <v>134</v>
      </c>
      <c r="E33" s="10">
        <v>708</v>
      </c>
      <c r="F33" s="10">
        <v>146</v>
      </c>
      <c r="G33" s="10">
        <v>20</v>
      </c>
      <c r="H33" s="10">
        <v>1963</v>
      </c>
      <c r="I33">
        <v>929</v>
      </c>
      <c r="J33">
        <f t="shared" si="0"/>
        <v>5625</v>
      </c>
    </row>
    <row r="34" spans="1:10" x14ac:dyDescent="0.3">
      <c r="A34" s="8">
        <v>814</v>
      </c>
      <c r="B34" s="8" t="s">
        <v>480</v>
      </c>
      <c r="C34" s="10">
        <v>3451</v>
      </c>
      <c r="D34" s="10">
        <v>538</v>
      </c>
      <c r="E34" s="10">
        <v>2226</v>
      </c>
      <c r="F34" s="10">
        <v>385</v>
      </c>
      <c r="G34" s="10">
        <v>73</v>
      </c>
      <c r="H34" s="10">
        <v>5013</v>
      </c>
      <c r="I34">
        <v>2403</v>
      </c>
      <c r="J34">
        <f t="shared" si="0"/>
        <v>14089</v>
      </c>
    </row>
    <row r="35" spans="1:10" x14ac:dyDescent="0.3">
      <c r="A35" s="8">
        <v>1922</v>
      </c>
      <c r="B35" s="8" t="s">
        <v>481</v>
      </c>
      <c r="C35" s="10">
        <v>782</v>
      </c>
      <c r="D35" s="10">
        <v>200</v>
      </c>
      <c r="E35" s="10">
        <v>761</v>
      </c>
      <c r="F35" s="10">
        <v>196</v>
      </c>
      <c r="G35" s="10">
        <v>5</v>
      </c>
      <c r="H35" s="10">
        <v>1340</v>
      </c>
      <c r="I35">
        <v>746</v>
      </c>
      <c r="J35">
        <f t="shared" si="0"/>
        <v>4030</v>
      </c>
    </row>
    <row r="36" spans="1:10" x14ac:dyDescent="0.3">
      <c r="A36" s="8">
        <v>2028</v>
      </c>
      <c r="B36" s="8" t="s">
        <v>482</v>
      </c>
      <c r="C36" s="10">
        <v>856</v>
      </c>
      <c r="D36" s="10">
        <v>56</v>
      </c>
      <c r="E36" s="10">
        <v>260</v>
      </c>
      <c r="F36" s="10">
        <v>57</v>
      </c>
      <c r="G36" s="10">
        <v>20</v>
      </c>
      <c r="H36" s="10">
        <v>636</v>
      </c>
      <c r="I36">
        <v>385</v>
      </c>
      <c r="J36">
        <f t="shared" si="0"/>
        <v>2270</v>
      </c>
    </row>
    <row r="37" spans="1:10" x14ac:dyDescent="0.3">
      <c r="A37" s="8">
        <v>1839</v>
      </c>
      <c r="B37" s="8" t="s">
        <v>365</v>
      </c>
      <c r="C37" s="10">
        <v>385</v>
      </c>
      <c r="D37" s="10">
        <v>16</v>
      </c>
      <c r="E37" s="10">
        <v>106</v>
      </c>
      <c r="F37" s="10">
        <v>22</v>
      </c>
      <c r="G37" s="10">
        <v>5</v>
      </c>
      <c r="H37" s="10">
        <v>348</v>
      </c>
      <c r="I37">
        <v>140</v>
      </c>
      <c r="J37">
        <f t="shared" si="0"/>
        <v>1022</v>
      </c>
    </row>
    <row r="38" spans="1:10" x14ac:dyDescent="0.3">
      <c r="A38" s="8">
        <v>1929</v>
      </c>
      <c r="B38" s="8" t="s">
        <v>483</v>
      </c>
      <c r="C38" s="10">
        <v>295</v>
      </c>
      <c r="D38" s="10">
        <v>22</v>
      </c>
      <c r="E38" s="10">
        <v>102</v>
      </c>
      <c r="F38" s="10">
        <v>12</v>
      </c>
      <c r="G38" s="10">
        <v>6</v>
      </c>
      <c r="H38" s="10">
        <v>287</v>
      </c>
      <c r="I38">
        <v>164</v>
      </c>
      <c r="J38">
        <f t="shared" si="0"/>
        <v>888</v>
      </c>
    </row>
    <row r="39" spans="1:10" x14ac:dyDescent="0.3">
      <c r="A39" s="8">
        <v>1201</v>
      </c>
      <c r="B39" s="8" t="s">
        <v>484</v>
      </c>
      <c r="C39" s="10">
        <v>50001</v>
      </c>
      <c r="D39" s="10">
        <v>34149</v>
      </c>
      <c r="E39" s="10">
        <v>65286</v>
      </c>
      <c r="F39" s="10">
        <v>6873</v>
      </c>
      <c r="G39" s="10">
        <v>1212</v>
      </c>
      <c r="H39" s="10">
        <v>76015</v>
      </c>
      <c r="I39">
        <v>47654</v>
      </c>
      <c r="J39">
        <f t="shared" si="0"/>
        <v>281190</v>
      </c>
    </row>
    <row r="40" spans="1:10" x14ac:dyDescent="0.3">
      <c r="A40" s="8">
        <v>2024</v>
      </c>
      <c r="B40" s="8" t="s">
        <v>485</v>
      </c>
      <c r="C40" s="10">
        <v>356</v>
      </c>
      <c r="D40" s="10">
        <v>24</v>
      </c>
      <c r="E40" s="10">
        <v>130</v>
      </c>
      <c r="F40" s="10">
        <v>38</v>
      </c>
      <c r="G40" s="10">
        <v>4</v>
      </c>
      <c r="H40" s="10">
        <v>293</v>
      </c>
      <c r="I40">
        <v>136</v>
      </c>
      <c r="J40">
        <f t="shared" si="0"/>
        <v>981</v>
      </c>
    </row>
    <row r="41" spans="1:10" x14ac:dyDescent="0.3">
      <c r="A41" s="8">
        <v>1811</v>
      </c>
      <c r="B41" s="8" t="s">
        <v>345</v>
      </c>
      <c r="C41" s="10">
        <v>406</v>
      </c>
      <c r="D41" s="10">
        <v>32</v>
      </c>
      <c r="E41" s="10">
        <v>221</v>
      </c>
      <c r="F41" s="10">
        <v>28</v>
      </c>
      <c r="G41" s="10">
        <v>7</v>
      </c>
      <c r="H41" s="10">
        <v>507</v>
      </c>
      <c r="I41">
        <v>249</v>
      </c>
      <c r="J41">
        <f t="shared" si="0"/>
        <v>1450</v>
      </c>
    </row>
    <row r="42" spans="1:10" x14ac:dyDescent="0.3">
      <c r="A42" s="8">
        <v>928</v>
      </c>
      <c r="B42" s="8" t="s">
        <v>486</v>
      </c>
      <c r="C42" s="10">
        <v>1106</v>
      </c>
      <c r="D42" s="10">
        <v>173</v>
      </c>
      <c r="E42" s="10">
        <v>791</v>
      </c>
      <c r="F42" s="10">
        <v>127</v>
      </c>
      <c r="G42" s="10">
        <v>15</v>
      </c>
      <c r="H42" s="10">
        <v>1807</v>
      </c>
      <c r="I42">
        <v>1193</v>
      </c>
      <c r="J42">
        <f t="shared" si="0"/>
        <v>5212</v>
      </c>
    </row>
    <row r="43" spans="1:10" x14ac:dyDescent="0.3">
      <c r="A43" s="8">
        <v>1114</v>
      </c>
      <c r="B43" s="8" t="s">
        <v>180</v>
      </c>
      <c r="C43" s="10">
        <v>596</v>
      </c>
      <c r="D43" s="10">
        <v>110</v>
      </c>
      <c r="E43" s="10">
        <v>341</v>
      </c>
      <c r="F43" s="10">
        <v>66</v>
      </c>
      <c r="G43" s="10">
        <v>5</v>
      </c>
      <c r="H43" s="10">
        <v>1027</v>
      </c>
      <c r="I43">
        <v>662</v>
      </c>
      <c r="J43">
        <f t="shared" si="0"/>
        <v>2807</v>
      </c>
    </row>
    <row r="44" spans="1:10" x14ac:dyDescent="0.3">
      <c r="A44" s="8">
        <v>5017</v>
      </c>
      <c r="B44" s="8" t="s">
        <v>438</v>
      </c>
      <c r="C44" s="10">
        <v>1245</v>
      </c>
      <c r="D44" s="10">
        <v>153</v>
      </c>
      <c r="E44" s="10">
        <v>691</v>
      </c>
      <c r="F44" s="10">
        <v>132</v>
      </c>
      <c r="G44" s="10">
        <v>20</v>
      </c>
      <c r="H44" s="10">
        <v>1763</v>
      </c>
      <c r="I44">
        <v>900</v>
      </c>
      <c r="J44">
        <f t="shared" si="0"/>
        <v>4904</v>
      </c>
    </row>
    <row r="45" spans="1:10" x14ac:dyDescent="0.3">
      <c r="A45" s="8">
        <v>1867</v>
      </c>
      <c r="B45" s="8" t="s">
        <v>382</v>
      </c>
      <c r="C45" s="10">
        <v>977</v>
      </c>
      <c r="D45" s="10">
        <v>65</v>
      </c>
      <c r="E45" s="10">
        <v>328</v>
      </c>
      <c r="F45" s="10">
        <v>57</v>
      </c>
      <c r="G45" s="10">
        <v>9</v>
      </c>
      <c r="H45" s="10">
        <v>786</v>
      </c>
      <c r="I45">
        <v>394</v>
      </c>
      <c r="J45">
        <f t="shared" si="0"/>
        <v>2616</v>
      </c>
    </row>
    <row r="46" spans="1:10" x14ac:dyDescent="0.3">
      <c r="A46" s="8">
        <v>821</v>
      </c>
      <c r="B46" s="8" t="s">
        <v>487</v>
      </c>
      <c r="C46" s="10">
        <v>1229</v>
      </c>
      <c r="D46" s="10">
        <v>470</v>
      </c>
      <c r="E46" s="10">
        <v>1492</v>
      </c>
      <c r="F46" s="10">
        <v>145</v>
      </c>
      <c r="G46" s="10">
        <v>47</v>
      </c>
      <c r="H46" s="10">
        <v>2056</v>
      </c>
      <c r="I46">
        <v>1191</v>
      </c>
      <c r="J46">
        <f t="shared" si="0"/>
        <v>6630</v>
      </c>
    </row>
    <row r="47" spans="1:10" x14ac:dyDescent="0.3">
      <c r="A47" s="8">
        <v>1804</v>
      </c>
      <c r="B47" s="8" t="s">
        <v>343</v>
      </c>
      <c r="C47" s="10">
        <v>10246</v>
      </c>
      <c r="D47" s="10">
        <v>4416</v>
      </c>
      <c r="E47" s="10">
        <v>11586</v>
      </c>
      <c r="F47" s="10">
        <v>1235</v>
      </c>
      <c r="G47" s="10">
        <v>153</v>
      </c>
      <c r="H47" s="10">
        <v>15119</v>
      </c>
      <c r="I47">
        <v>9269</v>
      </c>
      <c r="J47">
        <f t="shared" si="0"/>
        <v>52024</v>
      </c>
    </row>
    <row r="48" spans="1:10" x14ac:dyDescent="0.3">
      <c r="A48" s="8">
        <v>1145</v>
      </c>
      <c r="B48" s="8" t="s">
        <v>195</v>
      </c>
      <c r="C48" s="10">
        <v>190</v>
      </c>
      <c r="D48" s="10">
        <v>13</v>
      </c>
      <c r="E48" s="10">
        <v>108</v>
      </c>
      <c r="F48" s="10">
        <v>39</v>
      </c>
      <c r="G48" s="10">
        <v>2</v>
      </c>
      <c r="H48" s="10">
        <v>358</v>
      </c>
      <c r="I48">
        <v>130</v>
      </c>
      <c r="J48">
        <f t="shared" si="0"/>
        <v>840</v>
      </c>
    </row>
    <row r="49" spans="1:10" x14ac:dyDescent="0.3">
      <c r="A49" s="8">
        <v>1219</v>
      </c>
      <c r="B49" s="8" t="s">
        <v>488</v>
      </c>
      <c r="C49" s="10">
        <v>2472</v>
      </c>
      <c r="D49" s="10">
        <v>344</v>
      </c>
      <c r="E49" s="10">
        <v>1921</v>
      </c>
      <c r="F49" s="10">
        <v>472</v>
      </c>
      <c r="G49" s="10">
        <v>34</v>
      </c>
      <c r="H49" s="10">
        <v>4188</v>
      </c>
      <c r="I49">
        <v>2529</v>
      </c>
      <c r="J49">
        <f t="shared" si="0"/>
        <v>11960</v>
      </c>
    </row>
    <row r="50" spans="1:10" x14ac:dyDescent="0.3">
      <c r="A50" s="8">
        <v>1438</v>
      </c>
      <c r="B50" s="8" t="s">
        <v>489</v>
      </c>
      <c r="C50" s="10">
        <v>858</v>
      </c>
      <c r="D50" s="10">
        <v>99</v>
      </c>
      <c r="E50" s="10">
        <v>517</v>
      </c>
      <c r="F50" s="10">
        <v>133</v>
      </c>
      <c r="G50" s="10">
        <v>14</v>
      </c>
      <c r="H50" s="10">
        <v>1408</v>
      </c>
      <c r="I50">
        <v>676</v>
      </c>
      <c r="J50">
        <f t="shared" si="0"/>
        <v>3705</v>
      </c>
    </row>
    <row r="51" spans="1:10" x14ac:dyDescent="0.3">
      <c r="A51" s="8">
        <v>1813</v>
      </c>
      <c r="B51" s="8" t="s">
        <v>347</v>
      </c>
      <c r="C51" s="10">
        <v>1890</v>
      </c>
      <c r="D51" s="10">
        <v>312</v>
      </c>
      <c r="E51" s="10">
        <v>1260</v>
      </c>
      <c r="F51" s="10">
        <v>228</v>
      </c>
      <c r="G51" s="10">
        <v>17</v>
      </c>
      <c r="H51" s="10">
        <v>2739</v>
      </c>
      <c r="I51">
        <v>1470</v>
      </c>
      <c r="J51">
        <f t="shared" si="0"/>
        <v>7916</v>
      </c>
    </row>
    <row r="52" spans="1:10" x14ac:dyDescent="0.3">
      <c r="A52" s="8">
        <v>938</v>
      </c>
      <c r="B52" s="8" t="s">
        <v>490</v>
      </c>
      <c r="C52" s="10">
        <v>232</v>
      </c>
      <c r="D52" s="10">
        <v>45</v>
      </c>
      <c r="E52" s="10">
        <v>216</v>
      </c>
      <c r="F52" s="10">
        <v>28</v>
      </c>
      <c r="G52" s="10">
        <v>8</v>
      </c>
      <c r="H52" s="10">
        <v>446</v>
      </c>
      <c r="I52">
        <v>217</v>
      </c>
      <c r="J52">
        <f t="shared" si="0"/>
        <v>1192</v>
      </c>
    </row>
    <row r="53" spans="1:10" x14ac:dyDescent="0.3">
      <c r="A53" s="8">
        <v>941</v>
      </c>
      <c r="B53" s="8" t="s">
        <v>491</v>
      </c>
      <c r="C53" s="10">
        <v>165</v>
      </c>
      <c r="D53" s="10">
        <v>48</v>
      </c>
      <c r="E53" s="10">
        <v>211</v>
      </c>
      <c r="F53" s="10">
        <v>29</v>
      </c>
      <c r="G53" s="10">
        <v>4</v>
      </c>
      <c r="H53" s="10">
        <v>343</v>
      </c>
      <c r="I53">
        <v>153</v>
      </c>
      <c r="J53">
        <f t="shared" si="0"/>
        <v>953</v>
      </c>
    </row>
    <row r="54" spans="1:10" x14ac:dyDescent="0.3">
      <c r="A54" s="8">
        <v>2025</v>
      </c>
      <c r="B54" s="8" t="s">
        <v>492</v>
      </c>
      <c r="C54" s="10">
        <v>897</v>
      </c>
      <c r="D54" s="10">
        <v>133</v>
      </c>
      <c r="E54" s="10">
        <v>483</v>
      </c>
      <c r="F54" s="10">
        <v>66</v>
      </c>
      <c r="G54" s="10">
        <v>17</v>
      </c>
      <c r="H54" s="10">
        <v>900</v>
      </c>
      <c r="I54">
        <v>404</v>
      </c>
      <c r="J54">
        <f t="shared" si="0"/>
        <v>2900</v>
      </c>
    </row>
    <row r="55" spans="1:10" x14ac:dyDescent="0.3">
      <c r="A55" s="8">
        <v>1850</v>
      </c>
      <c r="B55" s="8" t="s">
        <v>493</v>
      </c>
      <c r="C55" s="10">
        <v>570</v>
      </c>
      <c r="D55" s="10">
        <v>58</v>
      </c>
      <c r="E55" s="10">
        <v>270</v>
      </c>
      <c r="F55" s="10">
        <v>53</v>
      </c>
      <c r="G55" s="10">
        <v>17</v>
      </c>
      <c r="H55" s="10">
        <v>665</v>
      </c>
      <c r="I55">
        <v>292</v>
      </c>
      <c r="J55">
        <f t="shared" si="0"/>
        <v>1925</v>
      </c>
    </row>
    <row r="56" spans="1:10" x14ac:dyDescent="0.3">
      <c r="A56" s="8">
        <v>1827</v>
      </c>
      <c r="B56" s="8" t="s">
        <v>356</v>
      </c>
      <c r="C56" s="10">
        <v>394</v>
      </c>
      <c r="D56" s="10">
        <v>43</v>
      </c>
      <c r="E56" s="10">
        <v>225</v>
      </c>
      <c r="F56" s="10">
        <v>40</v>
      </c>
      <c r="G56" s="10">
        <v>6</v>
      </c>
      <c r="H56" s="10">
        <v>446</v>
      </c>
      <c r="I56">
        <v>237</v>
      </c>
      <c r="J56">
        <f t="shared" si="0"/>
        <v>1391</v>
      </c>
    </row>
    <row r="57" spans="1:10" x14ac:dyDescent="0.3">
      <c r="A57" s="8">
        <v>511</v>
      </c>
      <c r="B57" s="8" t="s">
        <v>494</v>
      </c>
      <c r="C57" s="10">
        <v>576</v>
      </c>
      <c r="D57" s="10">
        <v>88</v>
      </c>
      <c r="E57" s="10">
        <v>345</v>
      </c>
      <c r="F57" s="10">
        <v>52</v>
      </c>
      <c r="G57" s="10">
        <v>5</v>
      </c>
      <c r="H57" s="10">
        <v>1130</v>
      </c>
      <c r="I57">
        <v>419</v>
      </c>
      <c r="J57">
        <f t="shared" si="0"/>
        <v>2615</v>
      </c>
    </row>
    <row r="58" spans="1:10" x14ac:dyDescent="0.3">
      <c r="A58" s="8">
        <v>602</v>
      </c>
      <c r="B58" s="8" t="s">
        <v>495</v>
      </c>
      <c r="C58" s="10">
        <v>15894</v>
      </c>
      <c r="D58" s="10">
        <v>5408</v>
      </c>
      <c r="E58" s="10">
        <v>14056</v>
      </c>
      <c r="F58" s="10">
        <v>1695</v>
      </c>
      <c r="G58" s="10">
        <v>434</v>
      </c>
      <c r="H58" s="10">
        <v>19372</v>
      </c>
      <c r="I58">
        <v>12074</v>
      </c>
      <c r="J58">
        <f t="shared" si="0"/>
        <v>68933</v>
      </c>
    </row>
    <row r="59" spans="1:10" x14ac:dyDescent="0.3">
      <c r="A59" s="8">
        <v>817</v>
      </c>
      <c r="B59" s="8" t="s">
        <v>496</v>
      </c>
      <c r="C59" s="10">
        <v>1079</v>
      </c>
      <c r="D59" s="10">
        <v>104</v>
      </c>
      <c r="E59" s="10">
        <v>508</v>
      </c>
      <c r="F59" s="10">
        <v>112</v>
      </c>
      <c r="G59" s="10">
        <v>19</v>
      </c>
      <c r="H59" s="10">
        <v>1567</v>
      </c>
      <c r="I59">
        <v>691</v>
      </c>
      <c r="J59">
        <f t="shared" si="0"/>
        <v>4080</v>
      </c>
    </row>
    <row r="60" spans="1:10" x14ac:dyDescent="0.3">
      <c r="A60" s="8">
        <v>1926</v>
      </c>
      <c r="B60" s="8" t="s">
        <v>497</v>
      </c>
      <c r="C60" s="10">
        <v>305</v>
      </c>
      <c r="D60" s="10">
        <v>25</v>
      </c>
      <c r="E60" s="10">
        <v>179</v>
      </c>
      <c r="F60" s="10">
        <v>36</v>
      </c>
      <c r="G60" s="10">
        <v>4</v>
      </c>
      <c r="H60" s="10">
        <v>402</v>
      </c>
      <c r="I60">
        <v>178</v>
      </c>
      <c r="J60">
        <f t="shared" si="0"/>
        <v>1129</v>
      </c>
    </row>
    <row r="61" spans="1:10" x14ac:dyDescent="0.3">
      <c r="A61" s="8">
        <v>1443</v>
      </c>
      <c r="B61" s="8" t="s">
        <v>498</v>
      </c>
      <c r="C61" s="10">
        <v>1121</v>
      </c>
      <c r="D61" s="10">
        <v>289</v>
      </c>
      <c r="E61" s="10">
        <v>1170</v>
      </c>
      <c r="F61" s="10">
        <v>135</v>
      </c>
      <c r="G61" s="10">
        <v>25</v>
      </c>
      <c r="H61" s="10">
        <v>2219</v>
      </c>
      <c r="I61">
        <v>1192</v>
      </c>
      <c r="J61">
        <f t="shared" si="0"/>
        <v>6151</v>
      </c>
    </row>
    <row r="62" spans="1:10" x14ac:dyDescent="0.3">
      <c r="A62" s="8">
        <v>1551</v>
      </c>
      <c r="B62" s="8" t="s">
        <v>499</v>
      </c>
      <c r="C62" s="10">
        <v>830</v>
      </c>
      <c r="D62" s="10">
        <v>98</v>
      </c>
      <c r="E62" s="10">
        <v>464</v>
      </c>
      <c r="F62" s="10">
        <v>111</v>
      </c>
      <c r="G62" s="10">
        <v>7</v>
      </c>
      <c r="H62" s="10">
        <v>1216</v>
      </c>
      <c r="I62">
        <v>707</v>
      </c>
      <c r="J62">
        <f t="shared" si="0"/>
        <v>3433</v>
      </c>
    </row>
    <row r="63" spans="1:10" x14ac:dyDescent="0.3">
      <c r="A63" s="8">
        <v>1232</v>
      </c>
      <c r="B63" s="8" t="s">
        <v>500</v>
      </c>
      <c r="C63" s="10">
        <v>190</v>
      </c>
      <c r="D63" s="10">
        <v>34</v>
      </c>
      <c r="E63" s="10">
        <v>159</v>
      </c>
      <c r="F63" s="10">
        <v>25</v>
      </c>
      <c r="G63" s="10">
        <v>2</v>
      </c>
      <c r="H63" s="10">
        <v>349</v>
      </c>
      <c r="I63">
        <v>147</v>
      </c>
      <c r="J63">
        <f t="shared" si="0"/>
        <v>906</v>
      </c>
    </row>
    <row r="64" spans="1:10" x14ac:dyDescent="0.3">
      <c r="A64" s="8">
        <v>125</v>
      </c>
      <c r="B64" s="8" t="s">
        <v>501</v>
      </c>
      <c r="C64" s="10">
        <v>3305</v>
      </c>
      <c r="D64" s="10">
        <v>393</v>
      </c>
      <c r="E64" s="10">
        <v>1624</v>
      </c>
      <c r="F64" s="10">
        <v>204</v>
      </c>
      <c r="G64" s="10">
        <v>83</v>
      </c>
      <c r="H64" s="10">
        <v>3896</v>
      </c>
      <c r="I64">
        <v>1919</v>
      </c>
      <c r="J64">
        <f t="shared" si="0"/>
        <v>11424</v>
      </c>
    </row>
    <row r="65" spans="1:10" x14ac:dyDescent="0.3">
      <c r="A65" s="8">
        <v>420</v>
      </c>
      <c r="B65" s="8" t="s">
        <v>502</v>
      </c>
      <c r="C65" s="10">
        <v>2072</v>
      </c>
      <c r="D65" s="10">
        <v>147</v>
      </c>
      <c r="E65" s="10">
        <v>742</v>
      </c>
      <c r="F65" s="10">
        <v>124</v>
      </c>
      <c r="G65" s="10">
        <v>40</v>
      </c>
      <c r="H65" s="10">
        <v>2164</v>
      </c>
      <c r="I65">
        <v>825</v>
      </c>
      <c r="J65">
        <f t="shared" si="0"/>
        <v>6114</v>
      </c>
    </row>
    <row r="66" spans="1:10" x14ac:dyDescent="0.3">
      <c r="A66" s="8">
        <v>237</v>
      </c>
      <c r="B66" s="8" t="s">
        <v>503</v>
      </c>
      <c r="C66" s="10">
        <v>6414</v>
      </c>
      <c r="D66" s="10">
        <v>1291</v>
      </c>
      <c r="E66" s="10">
        <v>3943</v>
      </c>
      <c r="F66" s="10">
        <v>528</v>
      </c>
      <c r="G66" s="10">
        <v>126</v>
      </c>
      <c r="H66" s="10">
        <v>7973</v>
      </c>
      <c r="I66">
        <v>4644</v>
      </c>
      <c r="J66">
        <f t="shared" si="0"/>
        <v>24919</v>
      </c>
    </row>
    <row r="67" spans="1:10" x14ac:dyDescent="0.3">
      <c r="A67" s="8">
        <v>1101</v>
      </c>
      <c r="B67" s="8" t="s">
        <v>174</v>
      </c>
      <c r="C67" s="10">
        <v>3407</v>
      </c>
      <c r="D67" s="10">
        <v>587</v>
      </c>
      <c r="E67" s="10">
        <v>2250</v>
      </c>
      <c r="F67" s="10">
        <v>415</v>
      </c>
      <c r="G67" s="10">
        <v>70</v>
      </c>
      <c r="H67" s="10">
        <v>5188</v>
      </c>
      <c r="I67">
        <v>2913</v>
      </c>
      <c r="J67">
        <f t="shared" ref="J67:J130" si="1">SUM(C67:I67)</f>
        <v>14830</v>
      </c>
    </row>
    <row r="68" spans="1:10" x14ac:dyDescent="0.3">
      <c r="A68" s="8">
        <v>427</v>
      </c>
      <c r="B68" s="8" t="s">
        <v>504</v>
      </c>
      <c r="C68" s="10">
        <v>4994</v>
      </c>
      <c r="D68" s="10">
        <v>1074</v>
      </c>
      <c r="E68" s="10">
        <v>4312</v>
      </c>
      <c r="F68" s="10">
        <v>441</v>
      </c>
      <c r="G68" s="10">
        <v>118</v>
      </c>
      <c r="H68" s="10">
        <v>6550</v>
      </c>
      <c r="I68">
        <v>3702</v>
      </c>
      <c r="J68">
        <f t="shared" si="1"/>
        <v>21191</v>
      </c>
    </row>
    <row r="69" spans="1:10" x14ac:dyDescent="0.3">
      <c r="A69" s="8">
        <v>229</v>
      </c>
      <c r="B69" s="8" t="s">
        <v>505</v>
      </c>
      <c r="C69" s="10">
        <v>2686</v>
      </c>
      <c r="D69" s="10">
        <v>445</v>
      </c>
      <c r="E69" s="10">
        <v>1647</v>
      </c>
      <c r="F69" s="10">
        <v>266</v>
      </c>
      <c r="G69" s="10">
        <v>47</v>
      </c>
      <c r="H69" s="10">
        <v>3670</v>
      </c>
      <c r="I69">
        <v>2265</v>
      </c>
      <c r="J69">
        <f t="shared" si="1"/>
        <v>11026</v>
      </c>
    </row>
    <row r="70" spans="1:10" x14ac:dyDescent="0.3">
      <c r="A70" s="8">
        <v>434</v>
      </c>
      <c r="B70" s="8" t="s">
        <v>506</v>
      </c>
      <c r="C70" s="10">
        <v>366</v>
      </c>
      <c r="D70" s="10">
        <v>39</v>
      </c>
      <c r="E70" s="10">
        <v>185</v>
      </c>
      <c r="F70" s="10">
        <v>18</v>
      </c>
      <c r="G70" s="10">
        <v>7</v>
      </c>
      <c r="H70" s="10">
        <v>487</v>
      </c>
      <c r="I70">
        <v>184</v>
      </c>
      <c r="J70">
        <f t="shared" si="1"/>
        <v>1286</v>
      </c>
    </row>
    <row r="71" spans="1:10" x14ac:dyDescent="0.3">
      <c r="A71" s="8">
        <v>1211</v>
      </c>
      <c r="B71" s="8" t="s">
        <v>507</v>
      </c>
      <c r="C71" s="10">
        <v>812</v>
      </c>
      <c r="D71" s="10">
        <v>135</v>
      </c>
      <c r="E71" s="10">
        <v>621</v>
      </c>
      <c r="F71" s="10">
        <v>110</v>
      </c>
      <c r="G71" s="10">
        <v>12</v>
      </c>
      <c r="H71" s="10">
        <v>1577</v>
      </c>
      <c r="I71">
        <v>810</v>
      </c>
      <c r="J71">
        <f t="shared" si="1"/>
        <v>4077</v>
      </c>
    </row>
    <row r="72" spans="1:10" x14ac:dyDescent="0.3">
      <c r="A72" s="8">
        <v>541</v>
      </c>
      <c r="B72" s="8" t="s">
        <v>508</v>
      </c>
      <c r="C72" s="10">
        <v>388</v>
      </c>
      <c r="D72" s="10">
        <v>38</v>
      </c>
      <c r="E72" s="10">
        <v>187</v>
      </c>
      <c r="F72" s="10">
        <v>19</v>
      </c>
      <c r="G72" s="10">
        <v>4</v>
      </c>
      <c r="H72" s="10">
        <v>445</v>
      </c>
      <c r="I72">
        <v>224</v>
      </c>
      <c r="J72">
        <f t="shared" si="1"/>
        <v>1305</v>
      </c>
    </row>
    <row r="73" spans="1:10" x14ac:dyDescent="0.3">
      <c r="A73" s="8">
        <v>1853</v>
      </c>
      <c r="B73" s="8" t="s">
        <v>374</v>
      </c>
      <c r="C73" s="10">
        <v>360</v>
      </c>
      <c r="D73" s="10">
        <v>43</v>
      </c>
      <c r="E73" s="10">
        <v>204</v>
      </c>
      <c r="F73" s="10">
        <v>38</v>
      </c>
      <c r="G73" s="10">
        <v>6</v>
      </c>
      <c r="H73" s="10">
        <v>518</v>
      </c>
      <c r="I73">
        <v>218</v>
      </c>
      <c r="J73">
        <f t="shared" si="1"/>
        <v>1387</v>
      </c>
    </row>
    <row r="74" spans="1:10" x14ac:dyDescent="0.3">
      <c r="A74" s="8">
        <v>937</v>
      </c>
      <c r="B74" s="8" t="s">
        <v>509</v>
      </c>
      <c r="C74" s="10">
        <v>845</v>
      </c>
      <c r="D74" s="10">
        <v>140</v>
      </c>
      <c r="E74" s="10">
        <v>555</v>
      </c>
      <c r="F74" s="10">
        <v>68</v>
      </c>
      <c r="G74" s="10">
        <v>11</v>
      </c>
      <c r="H74" s="10">
        <v>1291</v>
      </c>
      <c r="I74">
        <v>728</v>
      </c>
      <c r="J74">
        <f t="shared" si="1"/>
        <v>3638</v>
      </c>
    </row>
    <row r="75" spans="1:10" x14ac:dyDescent="0.3">
      <c r="A75" s="8">
        <v>729</v>
      </c>
      <c r="B75" s="8" t="s">
        <v>439</v>
      </c>
      <c r="C75" s="10">
        <v>4741</v>
      </c>
      <c r="D75" s="10">
        <v>2103</v>
      </c>
      <c r="E75" s="10">
        <v>6009</v>
      </c>
      <c r="F75" s="10">
        <v>741</v>
      </c>
      <c r="G75" s="10">
        <v>121</v>
      </c>
      <c r="H75" s="10">
        <v>8248</v>
      </c>
      <c r="I75">
        <v>4737</v>
      </c>
      <c r="J75">
        <f t="shared" si="1"/>
        <v>26700</v>
      </c>
    </row>
    <row r="76" spans="1:10" x14ac:dyDescent="0.3">
      <c r="A76" s="8">
        <v>1003</v>
      </c>
      <c r="B76" s="8" t="s">
        <v>510</v>
      </c>
      <c r="C76" s="10">
        <v>2095</v>
      </c>
      <c r="D76" s="10">
        <v>363</v>
      </c>
      <c r="E76" s="10">
        <v>1429</v>
      </c>
      <c r="F76" s="10">
        <v>315</v>
      </c>
      <c r="G76" s="10">
        <v>34</v>
      </c>
      <c r="H76" s="10">
        <v>3635</v>
      </c>
      <c r="I76">
        <v>1824</v>
      </c>
      <c r="J76">
        <f t="shared" si="1"/>
        <v>9695</v>
      </c>
    </row>
    <row r="77" spans="1:10" x14ac:dyDescent="0.3">
      <c r="A77" s="8">
        <v>1841</v>
      </c>
      <c r="B77" s="8" t="s">
        <v>367</v>
      </c>
      <c r="C77" s="10">
        <v>2440</v>
      </c>
      <c r="D77" s="10">
        <v>361</v>
      </c>
      <c r="E77" s="10">
        <v>1592</v>
      </c>
      <c r="F77" s="10">
        <v>277</v>
      </c>
      <c r="G77" s="10">
        <v>25</v>
      </c>
      <c r="H77" s="10">
        <v>3448</v>
      </c>
      <c r="I77">
        <v>1617</v>
      </c>
      <c r="J77">
        <f t="shared" si="1"/>
        <v>9760</v>
      </c>
    </row>
    <row r="78" spans="1:10" x14ac:dyDescent="0.3">
      <c r="A78" s="8">
        <v>1265</v>
      </c>
      <c r="B78" s="8" t="s">
        <v>511</v>
      </c>
      <c r="C78" s="10">
        <v>139</v>
      </c>
      <c r="D78" s="10">
        <v>20</v>
      </c>
      <c r="E78" s="10">
        <v>87</v>
      </c>
      <c r="F78" s="10">
        <v>15</v>
      </c>
      <c r="G78" s="10">
        <v>5</v>
      </c>
      <c r="H78" s="10">
        <v>197</v>
      </c>
      <c r="I78">
        <v>99</v>
      </c>
      <c r="J78">
        <f t="shared" si="1"/>
        <v>562</v>
      </c>
    </row>
    <row r="79" spans="1:10" x14ac:dyDescent="0.3">
      <c r="A79" s="8">
        <v>227</v>
      </c>
      <c r="B79" s="8" t="s">
        <v>512</v>
      </c>
      <c r="C79" s="10">
        <v>2563</v>
      </c>
      <c r="D79" s="10">
        <v>766</v>
      </c>
      <c r="E79" s="10">
        <v>2069</v>
      </c>
      <c r="F79" s="10">
        <v>281</v>
      </c>
      <c r="G79" s="10">
        <v>45</v>
      </c>
      <c r="H79" s="10">
        <v>3664</v>
      </c>
      <c r="I79">
        <v>2454</v>
      </c>
      <c r="J79">
        <f t="shared" si="1"/>
        <v>11842</v>
      </c>
    </row>
    <row r="80" spans="1:10" x14ac:dyDescent="0.3">
      <c r="A80" s="8">
        <v>1141</v>
      </c>
      <c r="B80" s="8" t="s">
        <v>513</v>
      </c>
      <c r="C80" s="10">
        <v>550</v>
      </c>
      <c r="D80" s="10">
        <v>156</v>
      </c>
      <c r="E80" s="10">
        <v>524</v>
      </c>
      <c r="F80" s="10">
        <v>74</v>
      </c>
      <c r="G80" s="10">
        <v>7</v>
      </c>
      <c r="H80" s="10">
        <v>1182</v>
      </c>
      <c r="I80">
        <v>657</v>
      </c>
      <c r="J80">
        <f t="shared" si="1"/>
        <v>3150</v>
      </c>
    </row>
    <row r="81" spans="1:10" x14ac:dyDescent="0.3">
      <c r="A81" s="8">
        <v>1222</v>
      </c>
      <c r="B81" s="8" t="s">
        <v>514</v>
      </c>
      <c r="C81" s="10">
        <v>646</v>
      </c>
      <c r="D81" s="10">
        <v>103</v>
      </c>
      <c r="E81" s="10">
        <v>471</v>
      </c>
      <c r="F81" s="10">
        <v>94</v>
      </c>
      <c r="G81" s="10">
        <v>7</v>
      </c>
      <c r="H81" s="10">
        <v>1202</v>
      </c>
      <c r="I81">
        <v>678</v>
      </c>
      <c r="J81">
        <f t="shared" si="1"/>
        <v>3201</v>
      </c>
    </row>
    <row r="82" spans="1:10" x14ac:dyDescent="0.3">
      <c r="A82" s="8">
        <v>1429</v>
      </c>
      <c r="B82" s="8" t="s">
        <v>515</v>
      </c>
      <c r="C82" s="10">
        <v>643</v>
      </c>
      <c r="D82" s="10">
        <v>151</v>
      </c>
      <c r="E82" s="10">
        <v>499</v>
      </c>
      <c r="F82" s="10">
        <v>77</v>
      </c>
      <c r="G82" s="10">
        <v>12</v>
      </c>
      <c r="H82" s="10">
        <v>842</v>
      </c>
      <c r="I82">
        <v>546</v>
      </c>
      <c r="J82">
        <f t="shared" si="1"/>
        <v>2770</v>
      </c>
    </row>
    <row r="83" spans="1:10" x14ac:dyDescent="0.3">
      <c r="A83" s="8">
        <v>1246</v>
      </c>
      <c r="B83" s="8" t="s">
        <v>516</v>
      </c>
      <c r="C83" s="10">
        <v>5608</v>
      </c>
      <c r="D83" s="10">
        <v>1206</v>
      </c>
      <c r="E83" s="10">
        <v>4441</v>
      </c>
      <c r="F83" s="10">
        <v>751</v>
      </c>
      <c r="G83" s="10">
        <v>92</v>
      </c>
      <c r="H83" s="10">
        <v>8507</v>
      </c>
      <c r="I83">
        <v>5561</v>
      </c>
      <c r="J83">
        <f t="shared" si="1"/>
        <v>26166</v>
      </c>
    </row>
    <row r="84" spans="1:10" x14ac:dyDescent="0.3">
      <c r="A84" s="8">
        <v>615</v>
      </c>
      <c r="B84" s="8" t="s">
        <v>517</v>
      </c>
      <c r="C84" s="10">
        <v>324</v>
      </c>
      <c r="D84" s="10">
        <v>47</v>
      </c>
      <c r="E84" s="10">
        <v>142</v>
      </c>
      <c r="F84" s="10">
        <v>28</v>
      </c>
      <c r="G84" s="10">
        <v>4</v>
      </c>
      <c r="H84" s="10">
        <v>353</v>
      </c>
      <c r="I84">
        <v>154</v>
      </c>
      <c r="J84">
        <f t="shared" si="1"/>
        <v>1052</v>
      </c>
    </row>
    <row r="85" spans="1:10" x14ac:dyDescent="0.3">
      <c r="A85" s="8">
        <v>1859</v>
      </c>
      <c r="B85" s="8" t="s">
        <v>378</v>
      </c>
      <c r="C85" s="10">
        <v>483</v>
      </c>
      <c r="D85" s="10">
        <v>38</v>
      </c>
      <c r="E85" s="10">
        <v>168</v>
      </c>
      <c r="F85" s="10">
        <v>35</v>
      </c>
      <c r="G85" s="10">
        <v>6</v>
      </c>
      <c r="H85" s="10">
        <v>373</v>
      </c>
      <c r="I85">
        <v>189</v>
      </c>
      <c r="J85">
        <f t="shared" si="1"/>
        <v>1292</v>
      </c>
    </row>
    <row r="86" spans="1:10" x14ac:dyDescent="0.3">
      <c r="A86" s="8">
        <v>5049</v>
      </c>
      <c r="B86" s="8" t="s">
        <v>336</v>
      </c>
      <c r="C86" s="10">
        <v>264</v>
      </c>
      <c r="D86" s="10">
        <v>53</v>
      </c>
      <c r="E86" s="10">
        <v>194</v>
      </c>
      <c r="F86" s="10">
        <v>23</v>
      </c>
      <c r="G86" s="10">
        <v>2</v>
      </c>
      <c r="H86" s="10">
        <v>418</v>
      </c>
      <c r="I86">
        <v>149</v>
      </c>
      <c r="J86">
        <f t="shared" si="1"/>
        <v>1103</v>
      </c>
    </row>
    <row r="87" spans="1:10" x14ac:dyDescent="0.3">
      <c r="A87" s="8">
        <v>1004</v>
      </c>
      <c r="B87" s="8" t="s">
        <v>518</v>
      </c>
      <c r="C87" s="10">
        <v>1862</v>
      </c>
      <c r="D87" s="10">
        <v>379</v>
      </c>
      <c r="E87" s="10">
        <v>1511</v>
      </c>
      <c r="F87" s="10">
        <v>264</v>
      </c>
      <c r="G87" s="10">
        <v>35</v>
      </c>
      <c r="H87" s="10">
        <v>3296</v>
      </c>
      <c r="I87">
        <v>1719</v>
      </c>
      <c r="J87">
        <f t="shared" si="1"/>
        <v>9066</v>
      </c>
    </row>
    <row r="88" spans="1:10" x14ac:dyDescent="0.3">
      <c r="A88" s="8">
        <v>631</v>
      </c>
      <c r="B88" s="8" t="s">
        <v>519</v>
      </c>
      <c r="C88" s="10">
        <v>622</v>
      </c>
      <c r="D88" s="10">
        <v>88</v>
      </c>
      <c r="E88" s="10">
        <v>392</v>
      </c>
      <c r="F88" s="10">
        <v>98</v>
      </c>
      <c r="G88" s="10">
        <v>12</v>
      </c>
      <c r="H88" s="10">
        <v>1002</v>
      </c>
      <c r="I88">
        <v>480</v>
      </c>
      <c r="J88">
        <f t="shared" si="1"/>
        <v>2694</v>
      </c>
    </row>
    <row r="89" spans="1:10" x14ac:dyDescent="0.3">
      <c r="A89" s="8">
        <v>1401</v>
      </c>
      <c r="B89" s="8" t="s">
        <v>520</v>
      </c>
      <c r="C89" s="10">
        <v>2667</v>
      </c>
      <c r="D89" s="10">
        <v>474</v>
      </c>
      <c r="E89" s="10">
        <v>2049</v>
      </c>
      <c r="F89" s="10">
        <v>384</v>
      </c>
      <c r="G89" s="10">
        <v>54</v>
      </c>
      <c r="H89" s="10">
        <v>3924</v>
      </c>
      <c r="I89">
        <v>2300</v>
      </c>
      <c r="J89">
        <f t="shared" si="1"/>
        <v>11852</v>
      </c>
    </row>
    <row r="90" spans="1:10" x14ac:dyDescent="0.3">
      <c r="A90" s="8">
        <v>439</v>
      </c>
      <c r="B90" s="8" t="s">
        <v>521</v>
      </c>
      <c r="C90" s="10">
        <v>347</v>
      </c>
      <c r="D90" s="10">
        <v>55</v>
      </c>
      <c r="E90" s="10">
        <v>275</v>
      </c>
      <c r="F90" s="10">
        <v>29</v>
      </c>
      <c r="G90" s="10">
        <v>3</v>
      </c>
      <c r="H90" s="10">
        <v>616</v>
      </c>
      <c r="I90">
        <v>252</v>
      </c>
      <c r="J90">
        <f t="shared" si="1"/>
        <v>1577</v>
      </c>
    </row>
    <row r="91" spans="1:10" x14ac:dyDescent="0.3">
      <c r="A91" s="8">
        <v>1432</v>
      </c>
      <c r="B91" s="8" t="s">
        <v>522</v>
      </c>
      <c r="C91" s="10">
        <v>2269</v>
      </c>
      <c r="D91" s="10">
        <v>982</v>
      </c>
      <c r="E91" s="10">
        <v>2891</v>
      </c>
      <c r="F91" s="10">
        <v>338</v>
      </c>
      <c r="G91" s="10">
        <v>26</v>
      </c>
      <c r="H91" s="10">
        <v>3895</v>
      </c>
      <c r="I91">
        <v>2691</v>
      </c>
      <c r="J91">
        <f t="shared" si="1"/>
        <v>13092</v>
      </c>
    </row>
    <row r="92" spans="1:10" x14ac:dyDescent="0.3">
      <c r="A92" s="8">
        <v>1129</v>
      </c>
      <c r="B92" s="8" t="s">
        <v>523</v>
      </c>
      <c r="C92" s="10">
        <v>279</v>
      </c>
      <c r="D92" s="10">
        <v>31</v>
      </c>
      <c r="E92" s="10">
        <v>172</v>
      </c>
      <c r="F92" s="10">
        <v>26</v>
      </c>
      <c r="G92" s="10">
        <v>1</v>
      </c>
      <c r="H92" s="10">
        <v>400</v>
      </c>
      <c r="I92">
        <v>284</v>
      </c>
      <c r="J92">
        <f t="shared" si="1"/>
        <v>1193</v>
      </c>
    </row>
    <row r="93" spans="1:10" x14ac:dyDescent="0.3">
      <c r="A93" s="8">
        <v>5048</v>
      </c>
      <c r="B93" s="8" t="s">
        <v>440</v>
      </c>
      <c r="C93" s="10">
        <v>142</v>
      </c>
      <c r="D93" s="10">
        <v>14</v>
      </c>
      <c r="E93" s="10">
        <v>99</v>
      </c>
      <c r="F93" s="10">
        <v>6</v>
      </c>
      <c r="G93" s="10">
        <v>1</v>
      </c>
      <c r="H93" s="10">
        <v>257</v>
      </c>
      <c r="I93">
        <v>86</v>
      </c>
      <c r="J93">
        <f t="shared" si="1"/>
        <v>605</v>
      </c>
    </row>
    <row r="94" spans="1:10" x14ac:dyDescent="0.3">
      <c r="A94" s="8">
        <v>1548</v>
      </c>
      <c r="B94" s="8" t="s">
        <v>524</v>
      </c>
      <c r="C94" s="10">
        <v>2548</v>
      </c>
      <c r="D94" s="10">
        <v>258</v>
      </c>
      <c r="E94" s="10">
        <v>1411</v>
      </c>
      <c r="F94" s="10">
        <v>248</v>
      </c>
      <c r="G94" s="10">
        <v>44</v>
      </c>
      <c r="H94" s="10">
        <v>3415</v>
      </c>
      <c r="I94">
        <v>1876</v>
      </c>
      <c r="J94">
        <f t="shared" si="1"/>
        <v>9800</v>
      </c>
    </row>
    <row r="95" spans="1:10" x14ac:dyDescent="0.3">
      <c r="A95" s="8">
        <v>106</v>
      </c>
      <c r="B95" s="8" t="s">
        <v>742</v>
      </c>
      <c r="C95" s="10">
        <v>19606</v>
      </c>
      <c r="D95" s="10">
        <v>4469</v>
      </c>
      <c r="E95" s="10">
        <v>15663</v>
      </c>
      <c r="F95" s="10">
        <v>1818</v>
      </c>
      <c r="G95" s="10">
        <v>466</v>
      </c>
      <c r="H95" s="10">
        <v>25810</v>
      </c>
      <c r="I95">
        <v>13940</v>
      </c>
      <c r="J95">
        <f t="shared" si="1"/>
        <v>81772</v>
      </c>
    </row>
    <row r="96" spans="1:10" x14ac:dyDescent="0.3">
      <c r="A96" s="8">
        <v>215</v>
      </c>
      <c r="B96" s="8" t="s">
        <v>525</v>
      </c>
      <c r="C96" s="10">
        <v>2786</v>
      </c>
      <c r="D96" s="10">
        <v>1391</v>
      </c>
      <c r="E96" s="10">
        <v>3553</v>
      </c>
      <c r="F96" s="10">
        <v>362</v>
      </c>
      <c r="G96" s="10">
        <v>68</v>
      </c>
      <c r="H96" s="10">
        <v>4960</v>
      </c>
      <c r="I96">
        <v>2641</v>
      </c>
      <c r="J96">
        <f t="shared" si="1"/>
        <v>15761</v>
      </c>
    </row>
    <row r="97" spans="1:10" x14ac:dyDescent="0.3">
      <c r="A97" s="8">
        <v>919</v>
      </c>
      <c r="B97" s="8" t="s">
        <v>526</v>
      </c>
      <c r="C97" s="10">
        <v>1402</v>
      </c>
      <c r="D97" s="10">
        <v>168</v>
      </c>
      <c r="E97" s="10">
        <v>816</v>
      </c>
      <c r="F97" s="10">
        <v>162</v>
      </c>
      <c r="G97" s="10">
        <v>21</v>
      </c>
      <c r="H97" s="10">
        <v>2134</v>
      </c>
      <c r="I97">
        <v>1142</v>
      </c>
      <c r="J97">
        <f t="shared" si="1"/>
        <v>5845</v>
      </c>
    </row>
    <row r="98" spans="1:10" x14ac:dyDescent="0.3">
      <c r="A98" s="8">
        <v>5036</v>
      </c>
      <c r="B98" s="8" t="s">
        <v>323</v>
      </c>
      <c r="C98" s="10">
        <v>614</v>
      </c>
      <c r="D98" s="10">
        <v>88</v>
      </c>
      <c r="E98" s="10">
        <v>385</v>
      </c>
      <c r="F98" s="10">
        <v>53</v>
      </c>
      <c r="G98" s="10">
        <v>9</v>
      </c>
      <c r="H98" s="10">
        <v>1025</v>
      </c>
      <c r="I98">
        <v>458</v>
      </c>
      <c r="J98">
        <f t="shared" si="1"/>
        <v>2632</v>
      </c>
    </row>
    <row r="99" spans="1:10" x14ac:dyDescent="0.3">
      <c r="A99" s="8">
        <v>5014</v>
      </c>
      <c r="B99" s="8" t="s">
        <v>301</v>
      </c>
      <c r="C99" s="10">
        <v>1484</v>
      </c>
      <c r="D99" s="10">
        <v>217</v>
      </c>
      <c r="E99" s="10">
        <v>756</v>
      </c>
      <c r="F99" s="10">
        <v>126</v>
      </c>
      <c r="G99" s="10">
        <v>19</v>
      </c>
      <c r="H99" s="10">
        <v>1631</v>
      </c>
      <c r="I99">
        <v>835</v>
      </c>
      <c r="J99">
        <f t="shared" si="1"/>
        <v>5068</v>
      </c>
    </row>
    <row r="100" spans="1:10" x14ac:dyDescent="0.3">
      <c r="A100" s="8">
        <v>1241</v>
      </c>
      <c r="B100" s="8" t="s">
        <v>527</v>
      </c>
      <c r="C100" s="10">
        <v>816</v>
      </c>
      <c r="D100" s="10">
        <v>144</v>
      </c>
      <c r="E100" s="10">
        <v>637</v>
      </c>
      <c r="F100" s="10">
        <v>115</v>
      </c>
      <c r="G100" s="10">
        <v>14</v>
      </c>
      <c r="H100" s="10">
        <v>1436</v>
      </c>
      <c r="I100">
        <v>699</v>
      </c>
      <c r="J100">
        <f t="shared" si="1"/>
        <v>3861</v>
      </c>
    </row>
    <row r="101" spans="1:10" x14ac:dyDescent="0.3">
      <c r="A101" s="8">
        <v>831</v>
      </c>
      <c r="B101" s="8" t="s">
        <v>528</v>
      </c>
      <c r="C101" s="10">
        <v>241</v>
      </c>
      <c r="D101" s="10">
        <v>59</v>
      </c>
      <c r="E101" s="10">
        <v>230</v>
      </c>
      <c r="F101" s="10">
        <v>31</v>
      </c>
      <c r="G101" s="10">
        <v>4</v>
      </c>
      <c r="H101" s="10">
        <v>500</v>
      </c>
      <c r="I101">
        <v>221</v>
      </c>
      <c r="J101">
        <f t="shared" si="1"/>
        <v>1286</v>
      </c>
    </row>
    <row r="102" spans="1:10" x14ac:dyDescent="0.3">
      <c r="A102" s="8">
        <v>1940</v>
      </c>
      <c r="B102" s="8" t="s">
        <v>529</v>
      </c>
      <c r="C102" s="10">
        <v>709</v>
      </c>
      <c r="D102" s="10">
        <v>60</v>
      </c>
      <c r="E102" s="10">
        <v>294</v>
      </c>
      <c r="F102" s="10">
        <v>67</v>
      </c>
      <c r="G102" s="10">
        <v>10</v>
      </c>
      <c r="H102" s="10">
        <v>629</v>
      </c>
      <c r="I102">
        <v>328</v>
      </c>
      <c r="J102">
        <f t="shared" si="1"/>
        <v>2097</v>
      </c>
    </row>
    <row r="103" spans="1:10" x14ac:dyDescent="0.3">
      <c r="A103" s="8">
        <v>2023</v>
      </c>
      <c r="B103" s="8" t="s">
        <v>530</v>
      </c>
      <c r="C103" s="10">
        <v>419</v>
      </c>
      <c r="D103" s="10">
        <v>37</v>
      </c>
      <c r="E103" s="10">
        <v>153</v>
      </c>
      <c r="F103" s="10">
        <v>22</v>
      </c>
      <c r="G103" s="10">
        <v>7</v>
      </c>
      <c r="H103" s="10">
        <v>370</v>
      </c>
      <c r="I103">
        <v>161</v>
      </c>
      <c r="J103">
        <f t="shared" si="1"/>
        <v>1169</v>
      </c>
    </row>
    <row r="104" spans="1:10" x14ac:dyDescent="0.3">
      <c r="A104" s="8">
        <v>1430</v>
      </c>
      <c r="B104" s="8" t="s">
        <v>531</v>
      </c>
      <c r="C104" s="10">
        <v>531</v>
      </c>
      <c r="D104" s="10">
        <v>129</v>
      </c>
      <c r="E104" s="10">
        <v>568</v>
      </c>
      <c r="F104" s="10">
        <v>69</v>
      </c>
      <c r="G104" s="10">
        <v>6</v>
      </c>
      <c r="H104" s="10">
        <v>1069</v>
      </c>
      <c r="I104">
        <v>655</v>
      </c>
      <c r="J104">
        <f t="shared" si="1"/>
        <v>3027</v>
      </c>
    </row>
    <row r="105" spans="1:10" x14ac:dyDescent="0.3">
      <c r="A105" s="8">
        <v>522</v>
      </c>
      <c r="B105" s="8" t="s">
        <v>532</v>
      </c>
      <c r="C105" s="10">
        <v>1484</v>
      </c>
      <c r="D105" s="10">
        <v>214</v>
      </c>
      <c r="E105" s="10">
        <v>922</v>
      </c>
      <c r="F105" s="10">
        <v>142</v>
      </c>
      <c r="G105" s="10">
        <v>22</v>
      </c>
      <c r="H105" s="10">
        <v>2368</v>
      </c>
      <c r="I105">
        <v>960</v>
      </c>
      <c r="J105">
        <f t="shared" si="1"/>
        <v>6112</v>
      </c>
    </row>
    <row r="106" spans="1:10" x14ac:dyDescent="0.3">
      <c r="A106" s="8">
        <v>1838</v>
      </c>
      <c r="B106" s="8" t="s">
        <v>364</v>
      </c>
      <c r="C106" s="10">
        <v>548</v>
      </c>
      <c r="D106" s="10">
        <v>82</v>
      </c>
      <c r="E106" s="10">
        <v>309</v>
      </c>
      <c r="F106" s="10">
        <v>35</v>
      </c>
      <c r="G106" s="10">
        <v>6</v>
      </c>
      <c r="H106" s="10">
        <v>678</v>
      </c>
      <c r="I106">
        <v>320</v>
      </c>
      <c r="J106">
        <f t="shared" si="1"/>
        <v>1978</v>
      </c>
    </row>
    <row r="107" spans="1:10" x14ac:dyDescent="0.3">
      <c r="A107" s="8">
        <v>1532</v>
      </c>
      <c r="B107" s="8" t="s">
        <v>276</v>
      </c>
      <c r="C107" s="10">
        <v>1721</v>
      </c>
      <c r="D107" s="10">
        <v>359</v>
      </c>
      <c r="E107" s="10">
        <v>1505</v>
      </c>
      <c r="F107" s="10">
        <v>327</v>
      </c>
      <c r="G107" s="10">
        <v>26</v>
      </c>
      <c r="H107" s="10">
        <v>2605</v>
      </c>
      <c r="I107">
        <v>1855</v>
      </c>
      <c r="J107">
        <f t="shared" si="1"/>
        <v>8398</v>
      </c>
    </row>
    <row r="108" spans="1:10" x14ac:dyDescent="0.3">
      <c r="A108" s="8">
        <v>1557</v>
      </c>
      <c r="B108" s="8" t="s">
        <v>287</v>
      </c>
      <c r="C108" s="10">
        <v>577</v>
      </c>
      <c r="D108" s="10">
        <v>73</v>
      </c>
      <c r="E108" s="10">
        <v>429</v>
      </c>
      <c r="F108" s="10">
        <v>73</v>
      </c>
      <c r="G108" s="10">
        <v>8</v>
      </c>
      <c r="H108" s="10">
        <v>986</v>
      </c>
      <c r="I108">
        <v>495</v>
      </c>
      <c r="J108">
        <f t="shared" si="1"/>
        <v>2641</v>
      </c>
    </row>
    <row r="109" spans="1:10" x14ac:dyDescent="0.3">
      <c r="A109" s="8">
        <v>234</v>
      </c>
      <c r="B109" s="8" t="s">
        <v>533</v>
      </c>
      <c r="C109" s="10">
        <v>1427</v>
      </c>
      <c r="D109" s="10">
        <v>410</v>
      </c>
      <c r="E109" s="10">
        <v>1313</v>
      </c>
      <c r="F109" s="10">
        <v>163</v>
      </c>
      <c r="G109" s="10">
        <v>17</v>
      </c>
      <c r="H109" s="10">
        <v>2165</v>
      </c>
      <c r="I109">
        <v>1328</v>
      </c>
      <c r="J109">
        <f t="shared" si="1"/>
        <v>6823</v>
      </c>
    </row>
    <row r="110" spans="1:10" x14ac:dyDescent="0.3">
      <c r="A110" s="8">
        <v>911</v>
      </c>
      <c r="B110" s="8" t="s">
        <v>534</v>
      </c>
      <c r="C110" s="10">
        <v>708</v>
      </c>
      <c r="D110" s="10">
        <v>42</v>
      </c>
      <c r="E110" s="10">
        <v>302</v>
      </c>
      <c r="F110" s="10">
        <v>50</v>
      </c>
      <c r="G110" s="10">
        <v>16</v>
      </c>
      <c r="H110" s="10">
        <v>921</v>
      </c>
      <c r="I110">
        <v>415</v>
      </c>
      <c r="J110">
        <f t="shared" si="1"/>
        <v>2454</v>
      </c>
    </row>
    <row r="111" spans="1:10" x14ac:dyDescent="0.3">
      <c r="A111" s="8">
        <v>1122</v>
      </c>
      <c r="B111" s="8" t="s">
        <v>184</v>
      </c>
      <c r="C111" s="10">
        <v>2556</v>
      </c>
      <c r="D111" s="10">
        <v>471</v>
      </c>
      <c r="E111" s="10">
        <v>1786</v>
      </c>
      <c r="F111" s="10">
        <v>268</v>
      </c>
      <c r="G111" s="10">
        <v>39</v>
      </c>
      <c r="H111" s="10">
        <v>3979</v>
      </c>
      <c r="I111">
        <v>2800</v>
      </c>
      <c r="J111">
        <f t="shared" si="1"/>
        <v>11899</v>
      </c>
    </row>
    <row r="112" spans="1:10" x14ac:dyDescent="0.3">
      <c r="A112" s="8">
        <v>502</v>
      </c>
      <c r="B112" s="8" t="s">
        <v>535</v>
      </c>
      <c r="C112" s="10">
        <v>6895</v>
      </c>
      <c r="D112" s="10">
        <v>1795</v>
      </c>
      <c r="E112" s="10">
        <v>6074</v>
      </c>
      <c r="F112" s="10">
        <v>844</v>
      </c>
      <c r="G112" s="10">
        <v>143</v>
      </c>
      <c r="H112" s="10">
        <v>9798</v>
      </c>
      <c r="I112">
        <v>5127</v>
      </c>
      <c r="J112">
        <f t="shared" si="1"/>
        <v>30676</v>
      </c>
    </row>
    <row r="113" spans="1:10" x14ac:dyDescent="0.3">
      <c r="A113" s="8">
        <v>1445</v>
      </c>
      <c r="B113" s="8" t="s">
        <v>536</v>
      </c>
      <c r="C113" s="10">
        <v>1064</v>
      </c>
      <c r="D113" s="10">
        <v>323</v>
      </c>
      <c r="E113" s="10">
        <v>1175</v>
      </c>
      <c r="F113" s="10">
        <v>135</v>
      </c>
      <c r="G113" s="10">
        <v>18</v>
      </c>
      <c r="H113" s="10">
        <v>2031</v>
      </c>
      <c r="I113">
        <v>1090</v>
      </c>
      <c r="J113">
        <f t="shared" si="1"/>
        <v>5836</v>
      </c>
    </row>
    <row r="114" spans="1:10" x14ac:dyDescent="0.3">
      <c r="A114" s="8">
        <v>617</v>
      </c>
      <c r="B114" s="8" t="s">
        <v>537</v>
      </c>
      <c r="C114" s="10">
        <v>1142</v>
      </c>
      <c r="D114" s="10">
        <v>183</v>
      </c>
      <c r="E114" s="10">
        <v>690</v>
      </c>
      <c r="F114" s="10">
        <v>98</v>
      </c>
      <c r="G114" s="10">
        <v>27</v>
      </c>
      <c r="H114" s="10">
        <v>1695</v>
      </c>
      <c r="I114">
        <v>741</v>
      </c>
      <c r="J114">
        <f t="shared" si="1"/>
        <v>4576</v>
      </c>
    </row>
    <row r="115" spans="1:10" x14ac:dyDescent="0.3">
      <c r="A115" s="8">
        <v>534</v>
      </c>
      <c r="B115" s="8" t="s">
        <v>538</v>
      </c>
      <c r="C115" s="10">
        <v>3515</v>
      </c>
      <c r="D115" s="10">
        <v>520</v>
      </c>
      <c r="E115" s="10">
        <v>2032</v>
      </c>
      <c r="F115" s="10">
        <v>371</v>
      </c>
      <c r="G115" s="10">
        <v>89</v>
      </c>
      <c r="H115" s="10">
        <v>4841</v>
      </c>
      <c r="I115">
        <v>2274</v>
      </c>
      <c r="J115">
        <f t="shared" si="1"/>
        <v>13642</v>
      </c>
    </row>
    <row r="116" spans="1:10" x14ac:dyDescent="0.3">
      <c r="A116" s="8">
        <v>1825</v>
      </c>
      <c r="B116" s="8" t="s">
        <v>354</v>
      </c>
      <c r="C116" s="10">
        <v>450</v>
      </c>
      <c r="D116" s="10">
        <v>40</v>
      </c>
      <c r="E116" s="10">
        <v>183</v>
      </c>
      <c r="F116" s="10">
        <v>28</v>
      </c>
      <c r="G116" s="10">
        <v>8</v>
      </c>
      <c r="H116" s="10">
        <v>542</v>
      </c>
      <c r="I116">
        <v>242</v>
      </c>
      <c r="J116">
        <f t="shared" si="1"/>
        <v>1493</v>
      </c>
    </row>
    <row r="117" spans="1:10" x14ac:dyDescent="0.3">
      <c r="A117" s="8">
        <v>1234</v>
      </c>
      <c r="B117" s="8" t="s">
        <v>539</v>
      </c>
      <c r="C117" s="10">
        <v>154</v>
      </c>
      <c r="D117" s="10">
        <v>24</v>
      </c>
      <c r="E117" s="10">
        <v>152</v>
      </c>
      <c r="F117" s="10">
        <v>27</v>
      </c>
      <c r="G117" s="10">
        <v>0</v>
      </c>
      <c r="H117" s="10">
        <v>411</v>
      </c>
      <c r="I117">
        <v>169</v>
      </c>
      <c r="J117">
        <f t="shared" si="1"/>
        <v>937</v>
      </c>
    </row>
    <row r="118" spans="1:10" x14ac:dyDescent="0.3">
      <c r="A118" s="8">
        <v>1919</v>
      </c>
      <c r="B118" s="8" t="s">
        <v>540</v>
      </c>
      <c r="C118" s="10">
        <v>325</v>
      </c>
      <c r="D118" s="10">
        <v>35</v>
      </c>
      <c r="E118" s="10">
        <v>160</v>
      </c>
      <c r="F118" s="10">
        <v>35</v>
      </c>
      <c r="G118" s="10">
        <v>9</v>
      </c>
      <c r="H118" s="10">
        <v>364</v>
      </c>
      <c r="I118">
        <v>177</v>
      </c>
      <c r="J118">
        <f t="shared" si="1"/>
        <v>1105</v>
      </c>
    </row>
    <row r="119" spans="1:10" x14ac:dyDescent="0.3">
      <c r="A119" s="8">
        <v>904</v>
      </c>
      <c r="B119" s="8" t="s">
        <v>541</v>
      </c>
      <c r="C119" s="10">
        <v>4570</v>
      </c>
      <c r="D119" s="10">
        <v>1679</v>
      </c>
      <c r="E119" s="10">
        <v>4851</v>
      </c>
      <c r="F119" s="10">
        <v>716</v>
      </c>
      <c r="G119" s="10">
        <v>115</v>
      </c>
      <c r="H119" s="10">
        <v>6950</v>
      </c>
      <c r="I119">
        <v>4365</v>
      </c>
      <c r="J119">
        <f t="shared" si="1"/>
        <v>23246</v>
      </c>
    </row>
    <row r="120" spans="1:10" x14ac:dyDescent="0.3">
      <c r="A120" s="8">
        <v>5045</v>
      </c>
      <c r="B120" s="8" t="s">
        <v>332</v>
      </c>
      <c r="C120" s="10">
        <v>516</v>
      </c>
      <c r="D120" s="10">
        <v>87</v>
      </c>
      <c r="E120" s="10">
        <v>405</v>
      </c>
      <c r="F120" s="10">
        <v>51</v>
      </c>
      <c r="G120" s="10">
        <v>4</v>
      </c>
      <c r="H120" s="10">
        <v>904</v>
      </c>
      <c r="I120">
        <v>407</v>
      </c>
      <c r="J120">
        <f t="shared" si="1"/>
        <v>2374</v>
      </c>
    </row>
    <row r="121" spans="1:10" x14ac:dyDescent="0.3">
      <c r="A121" s="8">
        <v>423</v>
      </c>
      <c r="B121" s="8" t="s">
        <v>542</v>
      </c>
      <c r="C121" s="10">
        <v>1451</v>
      </c>
      <c r="D121" s="10">
        <v>113</v>
      </c>
      <c r="E121" s="10">
        <v>665</v>
      </c>
      <c r="F121" s="10">
        <v>72</v>
      </c>
      <c r="G121" s="10">
        <v>30</v>
      </c>
      <c r="H121" s="10">
        <v>1746</v>
      </c>
      <c r="I121">
        <v>569</v>
      </c>
      <c r="J121">
        <f t="shared" si="1"/>
        <v>4646</v>
      </c>
    </row>
    <row r="122" spans="1:10" x14ac:dyDescent="0.3">
      <c r="A122" s="8">
        <v>1411</v>
      </c>
      <c r="B122" s="8" t="s">
        <v>543</v>
      </c>
      <c r="C122" s="10">
        <v>485</v>
      </c>
      <c r="D122" s="10">
        <v>71</v>
      </c>
      <c r="E122" s="10">
        <v>375</v>
      </c>
      <c r="F122" s="10">
        <v>74</v>
      </c>
      <c r="G122" s="10">
        <v>4</v>
      </c>
      <c r="H122" s="10">
        <v>893</v>
      </c>
      <c r="I122">
        <v>420</v>
      </c>
      <c r="J122">
        <f t="shared" si="1"/>
        <v>2322</v>
      </c>
    </row>
    <row r="123" spans="1:10" x14ac:dyDescent="0.3">
      <c r="A123" s="8">
        <v>2011</v>
      </c>
      <c r="B123" s="8" t="s">
        <v>544</v>
      </c>
      <c r="C123" s="10">
        <v>885</v>
      </c>
      <c r="D123" s="10">
        <v>158</v>
      </c>
      <c r="E123" s="10">
        <v>557</v>
      </c>
      <c r="F123" s="10">
        <v>71</v>
      </c>
      <c r="G123" s="10">
        <v>30</v>
      </c>
      <c r="H123" s="10">
        <v>670</v>
      </c>
      <c r="I123">
        <v>553</v>
      </c>
      <c r="J123">
        <f t="shared" si="1"/>
        <v>2924</v>
      </c>
    </row>
    <row r="124" spans="1:10" x14ac:dyDescent="0.3">
      <c r="A124" s="8">
        <v>1119</v>
      </c>
      <c r="B124" s="8" t="s">
        <v>181</v>
      </c>
      <c r="C124" s="10">
        <v>4260</v>
      </c>
      <c r="D124" s="10">
        <v>616</v>
      </c>
      <c r="E124" s="10">
        <v>2545</v>
      </c>
      <c r="F124" s="10">
        <v>406</v>
      </c>
      <c r="G124" s="10">
        <v>76</v>
      </c>
      <c r="H124" s="10">
        <v>6588</v>
      </c>
      <c r="I124">
        <v>4323</v>
      </c>
      <c r="J124">
        <f t="shared" si="1"/>
        <v>18814</v>
      </c>
    </row>
    <row r="125" spans="1:10" x14ac:dyDescent="0.3">
      <c r="A125" s="8">
        <v>1866</v>
      </c>
      <c r="B125" s="8" t="s">
        <v>381</v>
      </c>
      <c r="C125" s="10">
        <v>2001</v>
      </c>
      <c r="D125" s="10">
        <v>366</v>
      </c>
      <c r="E125" s="10">
        <v>1422</v>
      </c>
      <c r="F125" s="10">
        <v>250</v>
      </c>
      <c r="G125" s="10">
        <v>47</v>
      </c>
      <c r="H125" s="10">
        <v>2646</v>
      </c>
      <c r="I125">
        <v>1359</v>
      </c>
      <c r="J125">
        <f t="shared" si="1"/>
        <v>8091</v>
      </c>
    </row>
    <row r="126" spans="1:10" x14ac:dyDescent="0.3">
      <c r="A126" s="8">
        <v>1034</v>
      </c>
      <c r="B126" s="8" t="s">
        <v>545</v>
      </c>
      <c r="C126" s="10">
        <v>350</v>
      </c>
      <c r="D126" s="10">
        <v>35</v>
      </c>
      <c r="E126" s="10">
        <v>248</v>
      </c>
      <c r="F126" s="10">
        <v>38</v>
      </c>
      <c r="G126" s="10">
        <v>9</v>
      </c>
      <c r="H126" s="10">
        <v>647</v>
      </c>
      <c r="I126">
        <v>356</v>
      </c>
      <c r="J126">
        <f t="shared" si="1"/>
        <v>1683</v>
      </c>
    </row>
    <row r="127" spans="1:10" x14ac:dyDescent="0.3">
      <c r="A127" s="8">
        <v>101</v>
      </c>
      <c r="B127" s="8" t="s">
        <v>546</v>
      </c>
      <c r="C127" s="10">
        <v>7749</v>
      </c>
      <c r="D127" s="10">
        <v>1494</v>
      </c>
      <c r="E127" s="10">
        <v>5705</v>
      </c>
      <c r="F127" s="10">
        <v>616</v>
      </c>
      <c r="G127" s="10">
        <v>164</v>
      </c>
      <c r="H127" s="10">
        <v>10201</v>
      </c>
      <c r="I127">
        <v>5248</v>
      </c>
      <c r="J127">
        <f t="shared" si="1"/>
        <v>31177</v>
      </c>
    </row>
    <row r="128" spans="1:10" x14ac:dyDescent="0.3">
      <c r="A128" s="8">
        <v>1571</v>
      </c>
      <c r="B128" s="8" t="s">
        <v>547</v>
      </c>
      <c r="C128" s="10">
        <v>350</v>
      </c>
      <c r="D128" s="10">
        <v>46</v>
      </c>
      <c r="E128" s="10">
        <v>219</v>
      </c>
      <c r="F128" s="10">
        <v>43</v>
      </c>
      <c r="G128" s="10">
        <v>2</v>
      </c>
      <c r="H128" s="10">
        <v>659</v>
      </c>
      <c r="I128">
        <v>255</v>
      </c>
      <c r="J128">
        <f t="shared" si="1"/>
        <v>1574</v>
      </c>
    </row>
    <row r="129" spans="1:10" x14ac:dyDescent="0.3">
      <c r="A129" s="8">
        <v>403</v>
      </c>
      <c r="B129" s="8" t="s">
        <v>740</v>
      </c>
      <c r="C129" s="10">
        <v>6012</v>
      </c>
      <c r="D129" s="10">
        <v>2746</v>
      </c>
      <c r="E129" s="10">
        <v>7440</v>
      </c>
      <c r="F129" s="10">
        <v>734</v>
      </c>
      <c r="G129" s="10">
        <v>152</v>
      </c>
      <c r="H129" s="10">
        <v>9078</v>
      </c>
      <c r="I129">
        <v>4982</v>
      </c>
      <c r="J129">
        <f t="shared" si="1"/>
        <v>31144</v>
      </c>
    </row>
    <row r="130" spans="1:10" x14ac:dyDescent="0.3">
      <c r="A130" s="8">
        <v>1849</v>
      </c>
      <c r="B130" s="8" t="s">
        <v>548</v>
      </c>
      <c r="C130" s="10">
        <v>471</v>
      </c>
      <c r="D130" s="10">
        <v>88</v>
      </c>
      <c r="E130" s="10">
        <v>312</v>
      </c>
      <c r="F130" s="10">
        <v>44</v>
      </c>
      <c r="G130" s="10">
        <v>7</v>
      </c>
      <c r="H130" s="10">
        <v>581</v>
      </c>
      <c r="I130">
        <v>244</v>
      </c>
      <c r="J130">
        <f t="shared" si="1"/>
        <v>1747</v>
      </c>
    </row>
    <row r="131" spans="1:10" x14ac:dyDescent="0.3">
      <c r="A131" s="8">
        <v>2004</v>
      </c>
      <c r="B131" s="8" t="s">
        <v>739</v>
      </c>
      <c r="C131" s="10">
        <v>2574</v>
      </c>
      <c r="D131" s="10">
        <v>616</v>
      </c>
      <c r="E131" s="10">
        <v>1966</v>
      </c>
      <c r="F131" s="10">
        <v>246</v>
      </c>
      <c r="G131" s="10">
        <v>69</v>
      </c>
      <c r="H131" s="10">
        <v>3060</v>
      </c>
      <c r="I131">
        <v>2005</v>
      </c>
      <c r="J131">
        <f t="shared" ref="J131:J194" si="2">SUM(C131:I131)</f>
        <v>10536</v>
      </c>
    </row>
    <row r="132" spans="1:10" x14ac:dyDescent="0.3">
      <c r="A132" s="8">
        <v>1534</v>
      </c>
      <c r="B132" s="8" t="s">
        <v>549</v>
      </c>
      <c r="C132" s="10">
        <v>2073</v>
      </c>
      <c r="D132" s="10">
        <v>374</v>
      </c>
      <c r="E132" s="10">
        <v>1475</v>
      </c>
      <c r="F132" s="10">
        <v>362</v>
      </c>
      <c r="G132" s="10">
        <v>20</v>
      </c>
      <c r="H132" s="10">
        <v>3302</v>
      </c>
      <c r="I132">
        <v>1777</v>
      </c>
      <c r="J132">
        <f t="shared" si="2"/>
        <v>9383</v>
      </c>
    </row>
    <row r="133" spans="1:10" x14ac:dyDescent="0.3">
      <c r="A133" s="8">
        <v>1517</v>
      </c>
      <c r="B133" s="8" t="s">
        <v>266</v>
      </c>
      <c r="C133" s="10">
        <v>1145</v>
      </c>
      <c r="D133" s="10">
        <v>177</v>
      </c>
      <c r="E133" s="10">
        <v>821</v>
      </c>
      <c r="F133" s="10">
        <v>252</v>
      </c>
      <c r="G133" s="10">
        <v>16</v>
      </c>
      <c r="H133" s="10">
        <v>1711</v>
      </c>
      <c r="I133">
        <v>1033</v>
      </c>
      <c r="J133">
        <f t="shared" si="2"/>
        <v>5155</v>
      </c>
    </row>
    <row r="134" spans="1:10" x14ac:dyDescent="0.3">
      <c r="A134" s="8">
        <v>1903</v>
      </c>
      <c r="B134" s="8" t="s">
        <v>738</v>
      </c>
      <c r="C134" s="10">
        <v>5262</v>
      </c>
      <c r="D134" s="10">
        <v>1589</v>
      </c>
      <c r="E134" s="10">
        <v>5042</v>
      </c>
      <c r="F134" s="10">
        <v>662</v>
      </c>
      <c r="G134" s="10">
        <v>87</v>
      </c>
      <c r="H134" s="10">
        <v>7710</v>
      </c>
      <c r="I134">
        <v>4475</v>
      </c>
      <c r="J134">
        <f t="shared" si="2"/>
        <v>24827</v>
      </c>
    </row>
    <row r="135" spans="1:10" x14ac:dyDescent="0.3">
      <c r="A135" s="8">
        <v>2015</v>
      </c>
      <c r="B135" s="8" t="s">
        <v>550</v>
      </c>
      <c r="C135" s="10">
        <v>343</v>
      </c>
      <c r="D135" s="10">
        <v>31</v>
      </c>
      <c r="E135" s="10">
        <v>130</v>
      </c>
      <c r="F135" s="10">
        <v>26</v>
      </c>
      <c r="G135" s="10">
        <v>6</v>
      </c>
      <c r="H135" s="10">
        <v>311</v>
      </c>
      <c r="I135">
        <v>198</v>
      </c>
      <c r="J135">
        <f t="shared" si="2"/>
        <v>1045</v>
      </c>
    </row>
    <row r="136" spans="1:10" x14ac:dyDescent="0.3">
      <c r="A136" s="8">
        <v>1826</v>
      </c>
      <c r="B136" s="8" t="s">
        <v>355</v>
      </c>
      <c r="C136" s="10">
        <v>420</v>
      </c>
      <c r="D136" s="10">
        <v>28</v>
      </c>
      <c r="E136" s="10">
        <v>186</v>
      </c>
      <c r="F136" s="10">
        <v>13</v>
      </c>
      <c r="G136" s="10">
        <v>4</v>
      </c>
      <c r="H136" s="10">
        <v>463</v>
      </c>
      <c r="I136">
        <v>245</v>
      </c>
      <c r="J136">
        <f t="shared" si="2"/>
        <v>1359</v>
      </c>
    </row>
    <row r="137" spans="1:10" x14ac:dyDescent="0.3">
      <c r="A137" s="8">
        <v>1106</v>
      </c>
      <c r="B137" s="8" t="s">
        <v>177</v>
      </c>
      <c r="C137" s="10">
        <v>7279</v>
      </c>
      <c r="D137" s="10">
        <v>2579</v>
      </c>
      <c r="E137" s="10">
        <v>7554</v>
      </c>
      <c r="F137" s="10">
        <v>1153</v>
      </c>
      <c r="G137" s="10">
        <v>173</v>
      </c>
      <c r="H137" s="10">
        <v>11889</v>
      </c>
      <c r="I137">
        <v>6623</v>
      </c>
      <c r="J137">
        <f t="shared" si="2"/>
        <v>37250</v>
      </c>
    </row>
    <row r="138" spans="1:10" x14ac:dyDescent="0.3">
      <c r="A138" s="8">
        <v>5011</v>
      </c>
      <c r="B138" s="8" t="s">
        <v>441</v>
      </c>
      <c r="C138" s="10">
        <v>971</v>
      </c>
      <c r="D138" s="10">
        <v>109</v>
      </c>
      <c r="E138" s="10">
        <v>553</v>
      </c>
      <c r="F138" s="10">
        <v>95</v>
      </c>
      <c r="G138" s="10">
        <v>12</v>
      </c>
      <c r="H138" s="10">
        <v>1743</v>
      </c>
      <c r="I138">
        <v>745</v>
      </c>
      <c r="J138">
        <f t="shared" si="2"/>
        <v>4228</v>
      </c>
    </row>
    <row r="139" spans="1:10" x14ac:dyDescent="0.3">
      <c r="A139" s="8">
        <v>1832</v>
      </c>
      <c r="B139" s="8" t="s">
        <v>358</v>
      </c>
      <c r="C139" s="10">
        <v>1291</v>
      </c>
      <c r="D139" s="10">
        <v>97</v>
      </c>
      <c r="E139" s="10">
        <v>651</v>
      </c>
      <c r="F139" s="10">
        <v>105</v>
      </c>
      <c r="G139" s="10">
        <v>15</v>
      </c>
      <c r="H139" s="10">
        <v>1561</v>
      </c>
      <c r="I139">
        <v>781</v>
      </c>
      <c r="J139">
        <f t="shared" si="2"/>
        <v>4501</v>
      </c>
    </row>
    <row r="140" spans="1:10" x14ac:dyDescent="0.3">
      <c r="A140" s="8">
        <v>618</v>
      </c>
      <c r="B140" s="8" t="s">
        <v>551</v>
      </c>
      <c r="C140" s="10">
        <v>452</v>
      </c>
      <c r="D140" s="10">
        <v>138</v>
      </c>
      <c r="E140" s="10">
        <v>487</v>
      </c>
      <c r="F140" s="10">
        <v>51</v>
      </c>
      <c r="G140" s="10">
        <v>6</v>
      </c>
      <c r="H140" s="10">
        <v>881</v>
      </c>
      <c r="I140">
        <v>466</v>
      </c>
      <c r="J140">
        <f t="shared" si="2"/>
        <v>2481</v>
      </c>
    </row>
    <row r="141" spans="1:10" x14ac:dyDescent="0.3">
      <c r="A141" s="8">
        <v>1515</v>
      </c>
      <c r="B141" s="8" t="s">
        <v>264</v>
      </c>
      <c r="C141" s="10">
        <v>2129</v>
      </c>
      <c r="D141" s="10">
        <v>252</v>
      </c>
      <c r="E141" s="10">
        <v>1360</v>
      </c>
      <c r="F141" s="10">
        <v>417</v>
      </c>
      <c r="G141" s="10">
        <v>27</v>
      </c>
      <c r="H141" s="10">
        <v>3067</v>
      </c>
      <c r="I141">
        <v>1675</v>
      </c>
      <c r="J141">
        <f t="shared" si="2"/>
        <v>8927</v>
      </c>
    </row>
    <row r="142" spans="1:10" x14ac:dyDescent="0.3">
      <c r="A142" s="8">
        <v>1818</v>
      </c>
      <c r="B142" s="8" t="s">
        <v>350</v>
      </c>
      <c r="C142" s="10">
        <v>552</v>
      </c>
      <c r="D142" s="10">
        <v>32</v>
      </c>
      <c r="E142" s="10">
        <v>232</v>
      </c>
      <c r="F142" s="10">
        <v>50</v>
      </c>
      <c r="G142" s="10">
        <v>5</v>
      </c>
      <c r="H142" s="10">
        <v>577</v>
      </c>
      <c r="I142">
        <v>332</v>
      </c>
      <c r="J142">
        <f t="shared" si="2"/>
        <v>1780</v>
      </c>
    </row>
    <row r="143" spans="1:10" x14ac:dyDescent="0.3">
      <c r="A143" s="8">
        <v>5013</v>
      </c>
      <c r="B143" s="8" t="s">
        <v>442</v>
      </c>
      <c r="C143" s="10">
        <v>1217</v>
      </c>
      <c r="D143" s="10">
        <v>197</v>
      </c>
      <c r="E143" s="10">
        <v>645</v>
      </c>
      <c r="F143" s="10">
        <v>116</v>
      </c>
      <c r="G143" s="10">
        <v>24</v>
      </c>
      <c r="H143" s="10">
        <v>1762</v>
      </c>
      <c r="I143">
        <v>733</v>
      </c>
      <c r="J143">
        <f t="shared" si="2"/>
        <v>4694</v>
      </c>
    </row>
    <row r="144" spans="1:10" x14ac:dyDescent="0.3">
      <c r="A144" s="8">
        <v>827</v>
      </c>
      <c r="B144" s="8" t="s">
        <v>552</v>
      </c>
      <c r="C144" s="10">
        <v>362</v>
      </c>
      <c r="D144" s="10">
        <v>44</v>
      </c>
      <c r="E144" s="10">
        <v>222</v>
      </c>
      <c r="F144" s="10">
        <v>41</v>
      </c>
      <c r="G144" s="10">
        <v>8</v>
      </c>
      <c r="H144" s="10">
        <v>631</v>
      </c>
      <c r="I144">
        <v>264</v>
      </c>
      <c r="J144">
        <f t="shared" si="2"/>
        <v>1572</v>
      </c>
    </row>
    <row r="145" spans="1:10" x14ac:dyDescent="0.3">
      <c r="A145" s="8">
        <v>1133</v>
      </c>
      <c r="B145" s="8" t="s">
        <v>189</v>
      </c>
      <c r="C145" s="10">
        <v>548</v>
      </c>
      <c r="D145" s="10">
        <v>128</v>
      </c>
      <c r="E145" s="10">
        <v>397</v>
      </c>
      <c r="F145" s="10">
        <v>56</v>
      </c>
      <c r="G145" s="10">
        <v>6</v>
      </c>
      <c r="H145" s="10">
        <v>958</v>
      </c>
      <c r="I145">
        <v>591</v>
      </c>
      <c r="J145">
        <f t="shared" si="2"/>
        <v>2684</v>
      </c>
    </row>
    <row r="146" spans="1:10" x14ac:dyDescent="0.3">
      <c r="A146" s="8">
        <v>138</v>
      </c>
      <c r="B146" s="8" t="s">
        <v>553</v>
      </c>
      <c r="C146" s="10">
        <v>1348</v>
      </c>
      <c r="D146" s="10">
        <v>318</v>
      </c>
      <c r="E146" s="10">
        <v>924</v>
      </c>
      <c r="F146" s="10">
        <v>96</v>
      </c>
      <c r="G146" s="10">
        <v>21</v>
      </c>
      <c r="H146" s="10">
        <v>1909</v>
      </c>
      <c r="I146">
        <v>1026</v>
      </c>
      <c r="J146">
        <f t="shared" si="2"/>
        <v>5642</v>
      </c>
    </row>
    <row r="147" spans="1:10" x14ac:dyDescent="0.3">
      <c r="A147" s="8">
        <v>620</v>
      </c>
      <c r="B147" s="8" t="s">
        <v>554</v>
      </c>
      <c r="C147" s="10">
        <v>982</v>
      </c>
      <c r="D147" s="10">
        <v>211</v>
      </c>
      <c r="E147" s="10">
        <v>777</v>
      </c>
      <c r="F147" s="10">
        <v>95</v>
      </c>
      <c r="G147" s="10">
        <v>23</v>
      </c>
      <c r="H147" s="10">
        <v>1703</v>
      </c>
      <c r="I147">
        <v>682</v>
      </c>
      <c r="J147">
        <f t="shared" si="2"/>
        <v>4473</v>
      </c>
    </row>
    <row r="148" spans="1:10" x14ac:dyDescent="0.3">
      <c r="A148" s="8">
        <v>612</v>
      </c>
      <c r="B148" s="8" t="s">
        <v>737</v>
      </c>
      <c r="C148" s="10">
        <v>1175</v>
      </c>
      <c r="D148" s="10">
        <v>651</v>
      </c>
      <c r="E148" s="10">
        <v>1442</v>
      </c>
      <c r="F148" s="10">
        <v>133</v>
      </c>
      <c r="G148" s="10">
        <v>20</v>
      </c>
      <c r="H148" s="10">
        <v>2024</v>
      </c>
      <c r="I148">
        <v>1400</v>
      </c>
      <c r="J148">
        <f t="shared" si="2"/>
        <v>6845</v>
      </c>
    </row>
    <row r="149" spans="1:10" x14ac:dyDescent="0.3">
      <c r="A149" s="8">
        <v>715</v>
      </c>
      <c r="B149" s="8" t="s">
        <v>443</v>
      </c>
      <c r="C149" s="10">
        <v>3202</v>
      </c>
      <c r="D149" s="10">
        <v>771</v>
      </c>
      <c r="E149" s="10">
        <v>2586</v>
      </c>
      <c r="F149" s="10">
        <v>392</v>
      </c>
      <c r="G149" s="10">
        <v>74</v>
      </c>
      <c r="H149" s="10">
        <v>4898</v>
      </c>
      <c r="I149">
        <v>2448</v>
      </c>
      <c r="J149">
        <f t="shared" si="2"/>
        <v>14371</v>
      </c>
    </row>
    <row r="150" spans="1:10" x14ac:dyDescent="0.3">
      <c r="A150" s="8">
        <v>5026</v>
      </c>
      <c r="B150" s="8" t="s">
        <v>313</v>
      </c>
      <c r="C150" s="10">
        <v>408</v>
      </c>
      <c r="D150" s="10">
        <v>39</v>
      </c>
      <c r="E150" s="10">
        <v>317</v>
      </c>
      <c r="F150" s="10">
        <v>49</v>
      </c>
      <c r="G150" s="10">
        <v>5</v>
      </c>
      <c r="H150" s="10">
        <v>867</v>
      </c>
      <c r="I150">
        <v>340</v>
      </c>
      <c r="J150">
        <f t="shared" si="2"/>
        <v>2025</v>
      </c>
    </row>
    <row r="151" spans="1:10" x14ac:dyDescent="0.3">
      <c r="A151" s="8">
        <v>1444</v>
      </c>
      <c r="B151" s="8" t="s">
        <v>555</v>
      </c>
      <c r="C151" s="10">
        <v>221</v>
      </c>
      <c r="D151" s="10">
        <v>37</v>
      </c>
      <c r="E151" s="10">
        <v>200</v>
      </c>
      <c r="F151" s="10">
        <v>32</v>
      </c>
      <c r="G151" s="10">
        <v>2</v>
      </c>
      <c r="H151" s="10">
        <v>475</v>
      </c>
      <c r="I151">
        <v>185</v>
      </c>
      <c r="J151">
        <f t="shared" si="2"/>
        <v>1152</v>
      </c>
    </row>
    <row r="152" spans="1:10" x14ac:dyDescent="0.3">
      <c r="A152" s="8">
        <v>701</v>
      </c>
      <c r="B152" s="8" t="s">
        <v>736</v>
      </c>
      <c r="C152" s="10">
        <v>5505</v>
      </c>
      <c r="D152" s="10">
        <v>1678</v>
      </c>
      <c r="E152" s="10">
        <v>5691</v>
      </c>
      <c r="F152" s="10">
        <v>767</v>
      </c>
      <c r="G152" s="10">
        <v>147</v>
      </c>
      <c r="H152" s="10">
        <v>8860</v>
      </c>
      <c r="I152">
        <v>4686</v>
      </c>
      <c r="J152">
        <f t="shared" si="2"/>
        <v>27334</v>
      </c>
    </row>
    <row r="153" spans="1:10" x14ac:dyDescent="0.3">
      <c r="A153" s="8">
        <v>1416</v>
      </c>
      <c r="B153" s="8" t="s">
        <v>556</v>
      </c>
      <c r="C153" s="10">
        <v>858</v>
      </c>
      <c r="D153" s="10">
        <v>158</v>
      </c>
      <c r="E153" s="10">
        <v>615</v>
      </c>
      <c r="F153" s="10">
        <v>87</v>
      </c>
      <c r="G153" s="10">
        <v>12</v>
      </c>
      <c r="H153" s="10">
        <v>1648</v>
      </c>
      <c r="I153">
        <v>713</v>
      </c>
      <c r="J153">
        <f t="shared" si="2"/>
        <v>4091</v>
      </c>
    </row>
    <row r="154" spans="1:10" x14ac:dyDescent="0.3">
      <c r="A154" s="8">
        <v>5046</v>
      </c>
      <c r="B154" s="8" t="s">
        <v>333</v>
      </c>
      <c r="C154" s="10">
        <v>262</v>
      </c>
      <c r="D154" s="10">
        <v>35</v>
      </c>
      <c r="E154" s="10">
        <v>223</v>
      </c>
      <c r="F154" s="10">
        <v>17</v>
      </c>
      <c r="G154" s="10">
        <v>1</v>
      </c>
      <c r="H154" s="10">
        <v>464</v>
      </c>
      <c r="I154">
        <v>252</v>
      </c>
      <c r="J154">
        <f t="shared" si="2"/>
        <v>1254</v>
      </c>
    </row>
    <row r="155" spans="1:10" x14ac:dyDescent="0.3">
      <c r="A155" s="8">
        <v>239</v>
      </c>
      <c r="B155" s="8" t="s">
        <v>557</v>
      </c>
      <c r="C155" s="10">
        <v>788</v>
      </c>
      <c r="D155" s="10">
        <v>117</v>
      </c>
      <c r="E155" s="10">
        <v>398</v>
      </c>
      <c r="F155" s="10">
        <v>44</v>
      </c>
      <c r="G155" s="10">
        <v>9</v>
      </c>
      <c r="H155" s="10">
        <v>976</v>
      </c>
      <c r="I155">
        <v>532</v>
      </c>
      <c r="J155">
        <f t="shared" si="2"/>
        <v>2864</v>
      </c>
    </row>
    <row r="156" spans="1:10" x14ac:dyDescent="0.3">
      <c r="A156" s="8">
        <v>628</v>
      </c>
      <c r="B156" s="8" t="s">
        <v>558</v>
      </c>
      <c r="C156" s="10">
        <v>2244</v>
      </c>
      <c r="D156" s="10">
        <v>510</v>
      </c>
      <c r="E156" s="10">
        <v>1697</v>
      </c>
      <c r="F156" s="10">
        <v>266</v>
      </c>
      <c r="G156" s="10">
        <v>48</v>
      </c>
      <c r="H156" s="10">
        <v>3216</v>
      </c>
      <c r="I156">
        <v>1540</v>
      </c>
      <c r="J156">
        <f t="shared" si="2"/>
        <v>9521</v>
      </c>
    </row>
    <row r="157" spans="1:10" x14ac:dyDescent="0.3">
      <c r="A157" s="8">
        <v>111</v>
      </c>
      <c r="B157" s="8" t="s">
        <v>559</v>
      </c>
      <c r="C157" s="10">
        <v>969</v>
      </c>
      <c r="D157" s="10">
        <v>292</v>
      </c>
      <c r="E157" s="10">
        <v>912</v>
      </c>
      <c r="F157" s="10">
        <v>138</v>
      </c>
      <c r="G157" s="10">
        <v>13</v>
      </c>
      <c r="H157" s="10">
        <v>1686</v>
      </c>
      <c r="I157">
        <v>589</v>
      </c>
      <c r="J157">
        <f t="shared" si="2"/>
        <v>4599</v>
      </c>
    </row>
    <row r="158" spans="1:10" x14ac:dyDescent="0.3">
      <c r="A158" s="8">
        <v>1413</v>
      </c>
      <c r="B158" s="8" t="s">
        <v>560</v>
      </c>
      <c r="C158" s="10">
        <v>284</v>
      </c>
      <c r="D158" s="10">
        <v>32</v>
      </c>
      <c r="E158" s="10">
        <v>196</v>
      </c>
      <c r="F158" s="10">
        <v>43</v>
      </c>
      <c r="G158" s="10">
        <v>5</v>
      </c>
      <c r="H158" s="10">
        <v>589</v>
      </c>
      <c r="I158">
        <v>217</v>
      </c>
      <c r="J158">
        <f t="shared" si="2"/>
        <v>1366</v>
      </c>
    </row>
    <row r="159" spans="1:10" x14ac:dyDescent="0.3">
      <c r="A159" s="8">
        <v>1917</v>
      </c>
      <c r="B159" s="8" t="s">
        <v>561</v>
      </c>
      <c r="C159" s="10">
        <v>421</v>
      </c>
      <c r="D159" s="10">
        <v>31</v>
      </c>
      <c r="E159" s="10">
        <v>193</v>
      </c>
      <c r="F159" s="10">
        <v>39</v>
      </c>
      <c r="G159" s="10">
        <v>2</v>
      </c>
      <c r="H159" s="10">
        <v>515</v>
      </c>
      <c r="I159">
        <v>174</v>
      </c>
      <c r="J159">
        <f t="shared" si="2"/>
        <v>1375</v>
      </c>
    </row>
    <row r="160" spans="1:10" x14ac:dyDescent="0.3">
      <c r="A160" s="8">
        <v>5053</v>
      </c>
      <c r="B160" s="8" t="s">
        <v>340</v>
      </c>
      <c r="C160" s="10">
        <v>1280</v>
      </c>
      <c r="D160" s="10">
        <v>347</v>
      </c>
      <c r="E160" s="10">
        <v>1320</v>
      </c>
      <c r="F160" s="10">
        <v>170</v>
      </c>
      <c r="G160" s="10">
        <v>17</v>
      </c>
      <c r="H160" s="10">
        <v>2411</v>
      </c>
      <c r="I160">
        <v>1259</v>
      </c>
      <c r="J160">
        <f t="shared" si="2"/>
        <v>6804</v>
      </c>
    </row>
    <row r="161" spans="1:10" x14ac:dyDescent="0.3">
      <c r="A161" s="8">
        <v>5054</v>
      </c>
      <c r="B161" s="8" t="s">
        <v>341</v>
      </c>
      <c r="C161" s="10">
        <v>2354</v>
      </c>
      <c r="D161" s="10">
        <v>323</v>
      </c>
      <c r="E161" s="10">
        <v>1440</v>
      </c>
      <c r="F161" s="10">
        <v>244</v>
      </c>
      <c r="G161" s="10">
        <v>24</v>
      </c>
      <c r="H161" s="10">
        <v>3806</v>
      </c>
      <c r="I161">
        <v>1797</v>
      </c>
      <c r="J161">
        <f t="shared" si="2"/>
        <v>9988</v>
      </c>
    </row>
    <row r="162" spans="1:10" x14ac:dyDescent="0.3">
      <c r="A162" s="8">
        <v>935</v>
      </c>
      <c r="B162" s="8" t="s">
        <v>562</v>
      </c>
      <c r="C162" s="10">
        <v>295</v>
      </c>
      <c r="D162" s="10">
        <v>19</v>
      </c>
      <c r="E162" s="10">
        <v>148</v>
      </c>
      <c r="F162" s="10">
        <v>42</v>
      </c>
      <c r="G162" s="10">
        <v>7</v>
      </c>
      <c r="H162" s="10">
        <v>512</v>
      </c>
      <c r="I162">
        <v>303</v>
      </c>
      <c r="J162">
        <f t="shared" si="2"/>
        <v>1326</v>
      </c>
    </row>
    <row r="163" spans="1:10" x14ac:dyDescent="0.3">
      <c r="A163" s="8">
        <v>532</v>
      </c>
      <c r="B163" s="8" t="s">
        <v>563</v>
      </c>
      <c r="C163" s="10">
        <v>1702</v>
      </c>
      <c r="D163" s="10">
        <v>250</v>
      </c>
      <c r="E163" s="10">
        <v>1103</v>
      </c>
      <c r="F163" s="10">
        <v>172</v>
      </c>
      <c r="G163" s="10">
        <v>24</v>
      </c>
      <c r="H163" s="10">
        <v>2377</v>
      </c>
      <c r="I163">
        <v>1218</v>
      </c>
      <c r="J163">
        <f t="shared" si="2"/>
        <v>6846</v>
      </c>
    </row>
    <row r="164" spans="1:10" x14ac:dyDescent="0.3">
      <c r="A164" s="8">
        <v>1431</v>
      </c>
      <c r="B164" s="8" t="s">
        <v>564</v>
      </c>
      <c r="C164" s="10">
        <v>551</v>
      </c>
      <c r="D164" s="10">
        <v>139</v>
      </c>
      <c r="E164" s="10">
        <v>535</v>
      </c>
      <c r="F164" s="10">
        <v>75</v>
      </c>
      <c r="G164" s="10">
        <v>8</v>
      </c>
      <c r="H164" s="10">
        <v>1101</v>
      </c>
      <c r="I164">
        <v>638</v>
      </c>
      <c r="J164">
        <f t="shared" si="2"/>
        <v>3047</v>
      </c>
    </row>
    <row r="165" spans="1:10" x14ac:dyDescent="0.3">
      <c r="A165" s="8">
        <v>1227</v>
      </c>
      <c r="B165" s="8" t="s">
        <v>565</v>
      </c>
      <c r="C165" s="10">
        <v>174</v>
      </c>
      <c r="D165" s="10">
        <v>35</v>
      </c>
      <c r="E165" s="10">
        <v>193</v>
      </c>
      <c r="F165" s="10">
        <v>43</v>
      </c>
      <c r="G165" s="10">
        <v>1</v>
      </c>
      <c r="H165" s="10">
        <v>460</v>
      </c>
      <c r="I165">
        <v>181</v>
      </c>
      <c r="J165">
        <f t="shared" si="2"/>
        <v>1087</v>
      </c>
    </row>
    <row r="166" spans="1:10" x14ac:dyDescent="0.3">
      <c r="A166" s="8">
        <v>2021</v>
      </c>
      <c r="B166" s="8" t="s">
        <v>566</v>
      </c>
      <c r="C166" s="10">
        <v>742</v>
      </c>
      <c r="D166" s="10">
        <v>127</v>
      </c>
      <c r="E166" s="10">
        <v>585</v>
      </c>
      <c r="F166" s="10">
        <v>56</v>
      </c>
      <c r="G166" s="10">
        <v>15</v>
      </c>
      <c r="H166" s="10">
        <v>700</v>
      </c>
      <c r="I166">
        <v>448</v>
      </c>
      <c r="J166">
        <f t="shared" si="2"/>
        <v>2673</v>
      </c>
    </row>
    <row r="167" spans="1:10" x14ac:dyDescent="0.3">
      <c r="A167" s="8">
        <v>1936</v>
      </c>
      <c r="B167" s="8" t="s">
        <v>567</v>
      </c>
      <c r="C167" s="10">
        <v>851</v>
      </c>
      <c r="D167" s="10">
        <v>65</v>
      </c>
      <c r="E167" s="10">
        <v>258</v>
      </c>
      <c r="F167" s="10">
        <v>90</v>
      </c>
      <c r="G167" s="10">
        <v>10</v>
      </c>
      <c r="H167" s="10">
        <v>655</v>
      </c>
      <c r="I167">
        <v>323</v>
      </c>
      <c r="J167">
        <f t="shared" si="2"/>
        <v>2252</v>
      </c>
    </row>
    <row r="168" spans="1:10" x14ac:dyDescent="0.3">
      <c r="A168" s="8">
        <v>1149</v>
      </c>
      <c r="B168" s="8" t="s">
        <v>197</v>
      </c>
      <c r="C168" s="10">
        <v>9221</v>
      </c>
      <c r="D168" s="10">
        <v>1295</v>
      </c>
      <c r="E168" s="10">
        <v>6633</v>
      </c>
      <c r="F168" s="10">
        <v>1373</v>
      </c>
      <c r="G168" s="10">
        <v>166</v>
      </c>
      <c r="H168" s="10">
        <v>14853</v>
      </c>
      <c r="I168">
        <v>8620</v>
      </c>
      <c r="J168">
        <f t="shared" si="2"/>
        <v>42161</v>
      </c>
    </row>
    <row r="169" spans="1:10" x14ac:dyDescent="0.3">
      <c r="A169" s="8">
        <v>5030</v>
      </c>
      <c r="B169" s="8" t="s">
        <v>444</v>
      </c>
      <c r="C169" s="10">
        <v>1291</v>
      </c>
      <c r="D169" s="10">
        <v>282</v>
      </c>
      <c r="E169" s="10">
        <v>951</v>
      </c>
      <c r="F169" s="10">
        <v>129</v>
      </c>
      <c r="G169" s="10">
        <v>15</v>
      </c>
      <c r="H169" s="10">
        <v>2091</v>
      </c>
      <c r="I169">
        <v>1317</v>
      </c>
      <c r="J169">
        <f t="shared" si="2"/>
        <v>6076</v>
      </c>
    </row>
    <row r="170" spans="1:10" x14ac:dyDescent="0.3">
      <c r="A170" s="8">
        <v>1120</v>
      </c>
      <c r="B170" s="8" t="s">
        <v>182</v>
      </c>
      <c r="C170" s="10">
        <v>4229</v>
      </c>
      <c r="D170" s="10">
        <v>876</v>
      </c>
      <c r="E170" s="10">
        <v>2796</v>
      </c>
      <c r="F170" s="10">
        <v>457</v>
      </c>
      <c r="G170" s="10">
        <v>71</v>
      </c>
      <c r="H170" s="10">
        <v>6724</v>
      </c>
      <c r="I170">
        <v>4201</v>
      </c>
      <c r="J170">
        <f t="shared" si="2"/>
        <v>19354</v>
      </c>
    </row>
    <row r="171" spans="1:10" x14ac:dyDescent="0.3">
      <c r="A171" s="8">
        <v>604</v>
      </c>
      <c r="B171" s="8" t="s">
        <v>568</v>
      </c>
      <c r="C171" s="10">
        <v>4950</v>
      </c>
      <c r="D171" s="10">
        <v>2571</v>
      </c>
      <c r="E171" s="10">
        <v>6062</v>
      </c>
      <c r="F171" s="10">
        <v>822</v>
      </c>
      <c r="G171" s="10">
        <v>113</v>
      </c>
      <c r="H171" s="10">
        <v>8168</v>
      </c>
      <c r="I171">
        <v>4795</v>
      </c>
      <c r="J171">
        <f t="shared" si="2"/>
        <v>27481</v>
      </c>
    </row>
    <row r="172" spans="1:10" x14ac:dyDescent="0.3">
      <c r="A172" s="8">
        <v>402</v>
      </c>
      <c r="B172" s="8" t="s">
        <v>569</v>
      </c>
      <c r="C172" s="10">
        <v>5044</v>
      </c>
      <c r="D172" s="10">
        <v>754</v>
      </c>
      <c r="E172" s="10">
        <v>2827</v>
      </c>
      <c r="F172" s="10">
        <v>399</v>
      </c>
      <c r="G172" s="10">
        <v>85</v>
      </c>
      <c r="H172" s="10">
        <v>5970</v>
      </c>
      <c r="I172">
        <v>2744</v>
      </c>
      <c r="J172">
        <f t="shared" si="2"/>
        <v>17823</v>
      </c>
    </row>
    <row r="173" spans="1:10" x14ac:dyDescent="0.3">
      <c r="A173" s="8">
        <v>815</v>
      </c>
      <c r="B173" s="8" t="s">
        <v>570</v>
      </c>
      <c r="C173" s="10">
        <v>2499</v>
      </c>
      <c r="D173" s="10">
        <v>411</v>
      </c>
      <c r="E173" s="10">
        <v>1841</v>
      </c>
      <c r="F173" s="10">
        <v>311</v>
      </c>
      <c r="G173" s="10">
        <v>48</v>
      </c>
      <c r="H173" s="10">
        <v>3686</v>
      </c>
      <c r="I173">
        <v>1610</v>
      </c>
      <c r="J173">
        <f t="shared" si="2"/>
        <v>10406</v>
      </c>
    </row>
    <row r="174" spans="1:10" x14ac:dyDescent="0.3">
      <c r="A174" s="8">
        <v>1001</v>
      </c>
      <c r="B174" s="8" t="s">
        <v>571</v>
      </c>
      <c r="C174" s="10">
        <v>16840</v>
      </c>
      <c r="D174" s="10">
        <v>7754</v>
      </c>
      <c r="E174" s="10">
        <v>20545</v>
      </c>
      <c r="F174" s="10">
        <v>2329</v>
      </c>
      <c r="G174" s="10">
        <v>441</v>
      </c>
      <c r="H174" s="10">
        <v>27545</v>
      </c>
      <c r="I174">
        <v>16828</v>
      </c>
      <c r="J174">
        <f t="shared" si="2"/>
        <v>92282</v>
      </c>
    </row>
    <row r="175" spans="1:10" x14ac:dyDescent="0.3">
      <c r="A175" s="8">
        <v>1505</v>
      </c>
      <c r="B175" s="8" t="s">
        <v>261</v>
      </c>
      <c r="C175" s="10">
        <v>5506</v>
      </c>
      <c r="D175" s="10">
        <v>1166</v>
      </c>
      <c r="E175" s="10">
        <v>4299</v>
      </c>
      <c r="F175" s="10">
        <v>895</v>
      </c>
      <c r="G175" s="10">
        <v>126</v>
      </c>
      <c r="H175" s="10">
        <v>8147</v>
      </c>
      <c r="I175">
        <v>4135</v>
      </c>
      <c r="J175">
        <f t="shared" si="2"/>
        <v>24274</v>
      </c>
    </row>
    <row r="176" spans="1:10" x14ac:dyDescent="0.3">
      <c r="A176" s="8">
        <v>622</v>
      </c>
      <c r="B176" s="8" t="s">
        <v>572</v>
      </c>
      <c r="C176" s="10">
        <v>559</v>
      </c>
      <c r="D176" s="10">
        <v>88</v>
      </c>
      <c r="E176" s="10">
        <v>329</v>
      </c>
      <c r="F176" s="10">
        <v>51</v>
      </c>
      <c r="G176" s="10">
        <v>9</v>
      </c>
      <c r="H176" s="10">
        <v>787</v>
      </c>
      <c r="I176">
        <v>416</v>
      </c>
      <c r="J176">
        <f t="shared" si="2"/>
        <v>2239</v>
      </c>
    </row>
    <row r="177" spans="1:10" x14ac:dyDescent="0.3">
      <c r="A177" s="8">
        <v>1911</v>
      </c>
      <c r="B177" s="8" t="s">
        <v>573</v>
      </c>
      <c r="C177" s="10">
        <v>700</v>
      </c>
      <c r="D177" s="10">
        <v>101</v>
      </c>
      <c r="E177" s="10">
        <v>519</v>
      </c>
      <c r="F177" s="10">
        <v>64</v>
      </c>
      <c r="G177" s="10">
        <v>33</v>
      </c>
      <c r="H177" s="10">
        <v>956</v>
      </c>
      <c r="I177">
        <v>485</v>
      </c>
      <c r="J177">
        <f t="shared" si="2"/>
        <v>2858</v>
      </c>
    </row>
    <row r="178" spans="1:10" x14ac:dyDescent="0.3">
      <c r="A178" s="8">
        <v>1943</v>
      </c>
      <c r="B178" s="8" t="s">
        <v>574</v>
      </c>
      <c r="C178" s="10">
        <v>365</v>
      </c>
      <c r="D178" s="10">
        <v>36</v>
      </c>
      <c r="E178" s="10">
        <v>161</v>
      </c>
      <c r="F178" s="10">
        <v>29</v>
      </c>
      <c r="G178" s="10">
        <v>6</v>
      </c>
      <c r="H178" s="10">
        <v>422</v>
      </c>
      <c r="I178">
        <v>183</v>
      </c>
      <c r="J178">
        <f t="shared" si="2"/>
        <v>1202</v>
      </c>
    </row>
    <row r="179" spans="1:10" x14ac:dyDescent="0.3">
      <c r="A179" s="8">
        <v>2017</v>
      </c>
      <c r="B179" s="8" t="s">
        <v>575</v>
      </c>
      <c r="C179" s="10">
        <v>332</v>
      </c>
      <c r="D179" s="10">
        <v>32</v>
      </c>
      <c r="E179" s="10">
        <v>129</v>
      </c>
      <c r="F179" s="10">
        <v>26</v>
      </c>
      <c r="G179" s="10">
        <v>8</v>
      </c>
      <c r="H179" s="10">
        <v>321</v>
      </c>
      <c r="I179">
        <v>140</v>
      </c>
      <c r="J179">
        <f t="shared" si="2"/>
        <v>988</v>
      </c>
    </row>
    <row r="180" spans="1:10" x14ac:dyDescent="0.3">
      <c r="A180" s="8">
        <v>1238</v>
      </c>
      <c r="B180" s="8" t="s">
        <v>576</v>
      </c>
      <c r="C180" s="10">
        <v>1553</v>
      </c>
      <c r="D180" s="10">
        <v>383</v>
      </c>
      <c r="E180" s="10">
        <v>1454</v>
      </c>
      <c r="F180" s="10">
        <v>271</v>
      </c>
      <c r="G180" s="10">
        <v>21</v>
      </c>
      <c r="H180" s="10">
        <v>3174</v>
      </c>
      <c r="I180">
        <v>1585</v>
      </c>
      <c r="J180">
        <f t="shared" si="2"/>
        <v>8441</v>
      </c>
    </row>
    <row r="181" spans="1:10" x14ac:dyDescent="0.3">
      <c r="A181" s="8">
        <v>1037</v>
      </c>
      <c r="B181" s="8" t="s">
        <v>577</v>
      </c>
      <c r="C181" s="10">
        <v>1419</v>
      </c>
      <c r="D181" s="10">
        <v>159</v>
      </c>
      <c r="E181" s="10">
        <v>789</v>
      </c>
      <c r="F181" s="10">
        <v>190</v>
      </c>
      <c r="G181" s="10">
        <v>34</v>
      </c>
      <c r="H181" s="10">
        <v>2237</v>
      </c>
      <c r="I181">
        <v>1220</v>
      </c>
      <c r="J181">
        <f t="shared" si="2"/>
        <v>6048</v>
      </c>
    </row>
    <row r="182" spans="1:10" x14ac:dyDescent="0.3">
      <c r="A182" s="8">
        <v>1224</v>
      </c>
      <c r="B182" s="8" t="s">
        <v>578</v>
      </c>
      <c r="C182" s="10">
        <v>2782</v>
      </c>
      <c r="D182" s="10">
        <v>412</v>
      </c>
      <c r="E182" s="10">
        <v>2145</v>
      </c>
      <c r="F182" s="10">
        <v>349</v>
      </c>
      <c r="G182" s="10">
        <v>40</v>
      </c>
      <c r="H182" s="10">
        <v>4951</v>
      </c>
      <c r="I182">
        <v>2458</v>
      </c>
      <c r="J182">
        <f t="shared" si="2"/>
        <v>13137</v>
      </c>
    </row>
    <row r="183" spans="1:10" x14ac:dyDescent="0.3">
      <c r="A183" s="8">
        <v>829</v>
      </c>
      <c r="B183" s="8" t="s">
        <v>579</v>
      </c>
      <c r="C183" s="10">
        <v>546</v>
      </c>
      <c r="D183" s="10">
        <v>124</v>
      </c>
      <c r="E183" s="10">
        <v>432</v>
      </c>
      <c r="F183" s="10">
        <v>54</v>
      </c>
      <c r="G183" s="10">
        <v>17</v>
      </c>
      <c r="H183" s="10">
        <v>892</v>
      </c>
      <c r="I183">
        <v>338</v>
      </c>
      <c r="J183">
        <f t="shared" si="2"/>
        <v>2403</v>
      </c>
    </row>
    <row r="184" spans="1:10" x14ac:dyDescent="0.3">
      <c r="A184" s="8">
        <v>1144</v>
      </c>
      <c r="B184" s="8" t="s">
        <v>194</v>
      </c>
      <c r="C184" s="10">
        <v>129</v>
      </c>
      <c r="D184" s="10">
        <v>23</v>
      </c>
      <c r="E184" s="10">
        <v>73</v>
      </c>
      <c r="F184" s="10">
        <v>13</v>
      </c>
      <c r="G184" s="10">
        <v>0</v>
      </c>
      <c r="H184" s="10">
        <v>196</v>
      </c>
      <c r="I184">
        <v>82</v>
      </c>
      <c r="J184">
        <f t="shared" si="2"/>
        <v>516</v>
      </c>
    </row>
    <row r="185" spans="1:10" x14ac:dyDescent="0.3">
      <c r="A185" s="8">
        <v>1422</v>
      </c>
      <c r="B185" s="8" t="s">
        <v>580</v>
      </c>
      <c r="C185" s="10">
        <v>490</v>
      </c>
      <c r="D185" s="10">
        <v>125</v>
      </c>
      <c r="E185" s="10">
        <v>378</v>
      </c>
      <c r="F185" s="10">
        <v>41</v>
      </c>
      <c r="G185" s="10">
        <v>11</v>
      </c>
      <c r="H185" s="10">
        <v>745</v>
      </c>
      <c r="I185">
        <v>361</v>
      </c>
      <c r="J185">
        <f t="shared" si="2"/>
        <v>2151</v>
      </c>
    </row>
    <row r="186" spans="1:10" x14ac:dyDescent="0.3">
      <c r="A186" s="8">
        <v>712</v>
      </c>
      <c r="B186" s="8" t="s">
        <v>445</v>
      </c>
      <c r="C186" s="10">
        <v>10658</v>
      </c>
      <c r="D186" s="10">
        <v>2294</v>
      </c>
      <c r="E186" s="10">
        <v>8467</v>
      </c>
      <c r="F186" s="10">
        <v>1212</v>
      </c>
      <c r="G186" s="10">
        <v>262</v>
      </c>
      <c r="H186" s="10">
        <v>16155</v>
      </c>
      <c r="I186">
        <v>8059</v>
      </c>
      <c r="J186">
        <f t="shared" si="2"/>
        <v>47107</v>
      </c>
    </row>
    <row r="187" spans="1:10" x14ac:dyDescent="0.3">
      <c r="A187" s="8">
        <v>2022</v>
      </c>
      <c r="B187" s="8" t="s">
        <v>581</v>
      </c>
      <c r="C187" s="10">
        <v>437</v>
      </c>
      <c r="D187" s="10">
        <v>41</v>
      </c>
      <c r="E187" s="10">
        <v>194</v>
      </c>
      <c r="F187" s="10">
        <v>40</v>
      </c>
      <c r="G187" s="10">
        <v>9</v>
      </c>
      <c r="H187" s="10">
        <v>390</v>
      </c>
      <c r="I187">
        <v>217</v>
      </c>
      <c r="J187">
        <f t="shared" si="2"/>
        <v>1328</v>
      </c>
    </row>
    <row r="188" spans="1:10" x14ac:dyDescent="0.3">
      <c r="A188" s="8">
        <v>1419</v>
      </c>
      <c r="B188" s="8" t="s">
        <v>582</v>
      </c>
      <c r="C188" s="10">
        <v>365</v>
      </c>
      <c r="D188" s="10">
        <v>273</v>
      </c>
      <c r="E188" s="10">
        <v>540</v>
      </c>
      <c r="F188" s="10">
        <v>46</v>
      </c>
      <c r="G188" s="10">
        <v>3</v>
      </c>
      <c r="H188" s="10">
        <v>680</v>
      </c>
      <c r="I188">
        <v>424</v>
      </c>
      <c r="J188">
        <f t="shared" si="2"/>
        <v>2331</v>
      </c>
    </row>
    <row r="189" spans="1:10" x14ac:dyDescent="0.3">
      <c r="A189" s="8">
        <v>1822</v>
      </c>
      <c r="B189" s="8" t="s">
        <v>352</v>
      </c>
      <c r="C189" s="10">
        <v>609</v>
      </c>
      <c r="D189" s="10">
        <v>86</v>
      </c>
      <c r="E189" s="10">
        <v>340</v>
      </c>
      <c r="F189" s="10">
        <v>62</v>
      </c>
      <c r="G189" s="10">
        <v>13</v>
      </c>
      <c r="H189" s="10">
        <v>733</v>
      </c>
      <c r="I189">
        <v>477</v>
      </c>
      <c r="J189">
        <f t="shared" si="2"/>
        <v>2320</v>
      </c>
    </row>
    <row r="190" spans="1:10" x14ac:dyDescent="0.3">
      <c r="A190" s="8">
        <v>5052</v>
      </c>
      <c r="B190" s="8" t="s">
        <v>339</v>
      </c>
      <c r="C190" s="10">
        <v>165</v>
      </c>
      <c r="D190" s="10">
        <v>13</v>
      </c>
      <c r="E190" s="10">
        <v>76</v>
      </c>
      <c r="F190" s="10">
        <v>16</v>
      </c>
      <c r="G190" s="10">
        <v>1</v>
      </c>
      <c r="H190" s="10">
        <v>208</v>
      </c>
      <c r="I190">
        <v>88</v>
      </c>
      <c r="J190">
        <f t="shared" si="2"/>
        <v>567</v>
      </c>
    </row>
    <row r="191" spans="1:10" x14ac:dyDescent="0.3">
      <c r="A191" s="8">
        <v>1931</v>
      </c>
      <c r="B191" s="8" t="s">
        <v>583</v>
      </c>
      <c r="C191" s="10">
        <v>3242</v>
      </c>
      <c r="D191" s="10">
        <v>397</v>
      </c>
      <c r="E191" s="10">
        <v>1805</v>
      </c>
      <c r="F191" s="10">
        <v>306</v>
      </c>
      <c r="G191" s="10">
        <v>40</v>
      </c>
      <c r="H191" s="10">
        <v>3659</v>
      </c>
      <c r="I191">
        <v>2230</v>
      </c>
      <c r="J191">
        <f t="shared" si="2"/>
        <v>11679</v>
      </c>
    </row>
    <row r="192" spans="1:10" x14ac:dyDescent="0.3">
      <c r="A192" s="8">
        <v>512</v>
      </c>
      <c r="B192" s="8" t="s">
        <v>584</v>
      </c>
      <c r="C192" s="10">
        <v>382</v>
      </c>
      <c r="D192" s="10">
        <v>74</v>
      </c>
      <c r="E192" s="10">
        <v>312</v>
      </c>
      <c r="F192" s="10">
        <v>32</v>
      </c>
      <c r="G192" s="10">
        <v>6</v>
      </c>
      <c r="H192" s="10">
        <v>825</v>
      </c>
      <c r="I192">
        <v>378</v>
      </c>
      <c r="J192">
        <f t="shared" si="2"/>
        <v>2009</v>
      </c>
    </row>
    <row r="193" spans="1:10" x14ac:dyDescent="0.3">
      <c r="A193" s="8">
        <v>5037</v>
      </c>
      <c r="B193" s="8" t="s">
        <v>324</v>
      </c>
      <c r="C193" s="10">
        <v>3574</v>
      </c>
      <c r="D193" s="10">
        <v>1266</v>
      </c>
      <c r="E193" s="10">
        <v>4445</v>
      </c>
      <c r="F193" s="10">
        <v>429</v>
      </c>
      <c r="G193" s="10">
        <v>63</v>
      </c>
      <c r="H193" s="10">
        <v>6470</v>
      </c>
      <c r="I193">
        <v>4007</v>
      </c>
      <c r="J193">
        <f t="shared" si="2"/>
        <v>20254</v>
      </c>
    </row>
    <row r="194" spans="1:10" x14ac:dyDescent="0.3">
      <c r="A194" s="8">
        <v>626</v>
      </c>
      <c r="B194" s="8" t="s">
        <v>585</v>
      </c>
      <c r="C194" s="10">
        <v>5214</v>
      </c>
      <c r="D194" s="10">
        <v>2217</v>
      </c>
      <c r="E194" s="10">
        <v>5475</v>
      </c>
      <c r="F194" s="10">
        <v>643</v>
      </c>
      <c r="G194" s="10">
        <v>141</v>
      </c>
      <c r="H194" s="10">
        <v>7695</v>
      </c>
      <c r="I194">
        <v>4988</v>
      </c>
      <c r="J194">
        <f t="shared" si="2"/>
        <v>26373</v>
      </c>
    </row>
    <row r="195" spans="1:10" x14ac:dyDescent="0.3">
      <c r="A195" s="8">
        <v>5042</v>
      </c>
      <c r="B195" s="8" t="s">
        <v>329</v>
      </c>
      <c r="C195" s="10">
        <v>295</v>
      </c>
      <c r="D195" s="10">
        <v>31</v>
      </c>
      <c r="E195" s="10">
        <v>213</v>
      </c>
      <c r="F195" s="10">
        <v>38</v>
      </c>
      <c r="G195" s="10">
        <v>4</v>
      </c>
      <c r="H195" s="10">
        <v>570</v>
      </c>
      <c r="I195">
        <v>235</v>
      </c>
      <c r="J195">
        <f t="shared" ref="J195:J258" si="3">SUM(C195:I195)</f>
        <v>1386</v>
      </c>
    </row>
    <row r="196" spans="1:10" x14ac:dyDescent="0.3">
      <c r="A196" s="8">
        <v>501</v>
      </c>
      <c r="B196" s="8" t="s">
        <v>586</v>
      </c>
      <c r="C196" s="10">
        <v>4943</v>
      </c>
      <c r="D196" s="10">
        <v>2625</v>
      </c>
      <c r="E196" s="10">
        <v>7063</v>
      </c>
      <c r="F196" s="10">
        <v>590</v>
      </c>
      <c r="G196" s="10">
        <v>111</v>
      </c>
      <c r="H196" s="10">
        <v>8281</v>
      </c>
      <c r="I196">
        <v>4410</v>
      </c>
      <c r="J196">
        <f t="shared" si="3"/>
        <v>28023</v>
      </c>
    </row>
    <row r="197" spans="1:10" x14ac:dyDescent="0.3">
      <c r="A197" s="8">
        <v>926</v>
      </c>
      <c r="B197" s="8" t="s">
        <v>587</v>
      </c>
      <c r="C197" s="10">
        <v>2061</v>
      </c>
      <c r="D197" s="10">
        <v>743</v>
      </c>
      <c r="E197" s="10">
        <v>2211</v>
      </c>
      <c r="F197" s="10">
        <v>326</v>
      </c>
      <c r="G197" s="10">
        <v>50</v>
      </c>
      <c r="H197" s="10">
        <v>3436</v>
      </c>
      <c r="I197">
        <v>2163</v>
      </c>
      <c r="J197">
        <f t="shared" si="3"/>
        <v>10990</v>
      </c>
    </row>
    <row r="198" spans="1:10" x14ac:dyDescent="0.3">
      <c r="A198" s="8">
        <v>1263</v>
      </c>
      <c r="B198" s="8" t="s">
        <v>588</v>
      </c>
      <c r="C198" s="10">
        <v>3356</v>
      </c>
      <c r="D198" s="10">
        <v>599</v>
      </c>
      <c r="E198" s="10">
        <v>2498</v>
      </c>
      <c r="F198" s="10">
        <v>420</v>
      </c>
      <c r="G198" s="10">
        <v>44</v>
      </c>
      <c r="H198" s="10">
        <v>5726</v>
      </c>
      <c r="I198">
        <v>3169</v>
      </c>
      <c r="J198">
        <f t="shared" si="3"/>
        <v>15812</v>
      </c>
    </row>
    <row r="199" spans="1:10" x14ac:dyDescent="0.3">
      <c r="A199" s="8">
        <v>1029</v>
      </c>
      <c r="B199" s="8" t="s">
        <v>589</v>
      </c>
      <c r="C199" s="10">
        <v>1120</v>
      </c>
      <c r="D199" s="10">
        <v>160</v>
      </c>
      <c r="E199" s="10">
        <v>696</v>
      </c>
      <c r="F199" s="10">
        <v>105</v>
      </c>
      <c r="G199" s="10">
        <v>30</v>
      </c>
      <c r="H199" s="10">
        <v>1848</v>
      </c>
      <c r="I199">
        <v>994</v>
      </c>
      <c r="J199">
        <f t="shared" si="3"/>
        <v>4953</v>
      </c>
    </row>
    <row r="200" spans="1:10" x14ac:dyDescent="0.3">
      <c r="A200" s="8">
        <v>1920</v>
      </c>
      <c r="B200" s="8" t="s">
        <v>590</v>
      </c>
      <c r="C200" s="10">
        <v>305</v>
      </c>
      <c r="D200" s="10">
        <v>26</v>
      </c>
      <c r="E200" s="10">
        <v>153</v>
      </c>
      <c r="F200" s="10">
        <v>27</v>
      </c>
      <c r="G200" s="10">
        <v>4</v>
      </c>
      <c r="H200" s="10">
        <v>331</v>
      </c>
      <c r="I200">
        <v>196</v>
      </c>
      <c r="J200">
        <f t="shared" si="3"/>
        <v>1042</v>
      </c>
    </row>
    <row r="201" spans="1:10" x14ac:dyDescent="0.3">
      <c r="A201" s="8">
        <v>1851</v>
      </c>
      <c r="B201" s="8" t="s">
        <v>372</v>
      </c>
      <c r="C201" s="10">
        <v>560</v>
      </c>
      <c r="D201" s="10">
        <v>68</v>
      </c>
      <c r="E201" s="10">
        <v>327</v>
      </c>
      <c r="F201" s="10">
        <v>87</v>
      </c>
      <c r="G201" s="10">
        <v>11</v>
      </c>
      <c r="H201" s="10">
        <v>712</v>
      </c>
      <c r="I201">
        <v>312</v>
      </c>
      <c r="J201">
        <f t="shared" si="3"/>
        <v>2077</v>
      </c>
    </row>
    <row r="202" spans="1:10" x14ac:dyDescent="0.3">
      <c r="A202" s="8">
        <v>514</v>
      </c>
      <c r="B202" s="8" t="s">
        <v>591</v>
      </c>
      <c r="C202" s="10">
        <v>476</v>
      </c>
      <c r="D202" s="10">
        <v>72</v>
      </c>
      <c r="E202" s="10">
        <v>365</v>
      </c>
      <c r="F202" s="10">
        <v>36</v>
      </c>
      <c r="G202" s="10">
        <v>3</v>
      </c>
      <c r="H202" s="10">
        <v>949</v>
      </c>
      <c r="I202">
        <v>392</v>
      </c>
      <c r="J202">
        <f t="shared" si="3"/>
        <v>2293</v>
      </c>
    </row>
    <row r="203" spans="1:10" x14ac:dyDescent="0.3">
      <c r="A203" s="8">
        <v>2014</v>
      </c>
      <c r="B203" s="8" t="s">
        <v>592</v>
      </c>
      <c r="C203" s="10">
        <v>367</v>
      </c>
      <c r="D203" s="10">
        <v>24</v>
      </c>
      <c r="E203" s="10">
        <v>125</v>
      </c>
      <c r="F203" s="10">
        <v>21</v>
      </c>
      <c r="G203" s="10">
        <v>7</v>
      </c>
      <c r="H203" s="10">
        <v>253</v>
      </c>
      <c r="I203">
        <v>120</v>
      </c>
      <c r="J203">
        <f t="shared" si="3"/>
        <v>917</v>
      </c>
    </row>
    <row r="204" spans="1:10" x14ac:dyDescent="0.3">
      <c r="A204" s="8">
        <v>230</v>
      </c>
      <c r="B204" s="8" t="s">
        <v>593</v>
      </c>
      <c r="C204" s="10">
        <v>8735</v>
      </c>
      <c r="D204" s="10">
        <v>3278</v>
      </c>
      <c r="E204" s="10">
        <v>8399</v>
      </c>
      <c r="F204" s="10">
        <v>883</v>
      </c>
      <c r="G204" s="10">
        <v>242</v>
      </c>
      <c r="H204" s="10">
        <v>11667</v>
      </c>
      <c r="I204">
        <v>6902</v>
      </c>
      <c r="J204">
        <f t="shared" si="3"/>
        <v>40106</v>
      </c>
    </row>
    <row r="205" spans="1:10" x14ac:dyDescent="0.3">
      <c r="A205" s="8">
        <v>415</v>
      </c>
      <c r="B205" s="8" t="s">
        <v>594</v>
      </c>
      <c r="C205" s="10">
        <v>2132</v>
      </c>
      <c r="D205" s="10">
        <v>254</v>
      </c>
      <c r="E205" s="10">
        <v>1170</v>
      </c>
      <c r="F205" s="10">
        <v>179</v>
      </c>
      <c r="G205" s="10">
        <v>16</v>
      </c>
      <c r="H205" s="10">
        <v>2583</v>
      </c>
      <c r="I205">
        <v>1329</v>
      </c>
      <c r="J205">
        <f t="shared" si="3"/>
        <v>7663</v>
      </c>
    </row>
    <row r="206" spans="1:10" x14ac:dyDescent="0.3">
      <c r="A206" s="8">
        <v>1112</v>
      </c>
      <c r="B206" s="8" t="s">
        <v>179</v>
      </c>
      <c r="C206" s="10">
        <v>736</v>
      </c>
      <c r="D206" s="10">
        <v>73</v>
      </c>
      <c r="E206" s="10">
        <v>422</v>
      </c>
      <c r="F206" s="10">
        <v>78</v>
      </c>
      <c r="G206" s="10">
        <v>12</v>
      </c>
      <c r="H206" s="10">
        <v>1201</v>
      </c>
      <c r="I206">
        <v>691</v>
      </c>
      <c r="J206">
        <f t="shared" si="3"/>
        <v>3213</v>
      </c>
    </row>
    <row r="207" spans="1:10" x14ac:dyDescent="0.3">
      <c r="A207" s="8">
        <v>533</v>
      </c>
      <c r="B207" s="8" t="s">
        <v>595</v>
      </c>
      <c r="C207" s="10">
        <v>2202</v>
      </c>
      <c r="D207" s="10">
        <v>420</v>
      </c>
      <c r="E207" s="10">
        <v>1468</v>
      </c>
      <c r="F207" s="10">
        <v>214</v>
      </c>
      <c r="G207" s="10">
        <v>24</v>
      </c>
      <c r="H207" s="10">
        <v>3054</v>
      </c>
      <c r="I207">
        <v>1669</v>
      </c>
      <c r="J207">
        <f t="shared" si="3"/>
        <v>9051</v>
      </c>
    </row>
    <row r="208" spans="1:10" x14ac:dyDescent="0.3">
      <c r="A208" s="8">
        <v>1834</v>
      </c>
      <c r="B208" s="8" t="s">
        <v>360</v>
      </c>
      <c r="C208" s="10">
        <v>558</v>
      </c>
      <c r="D208" s="10">
        <v>61</v>
      </c>
      <c r="E208" s="10">
        <v>274</v>
      </c>
      <c r="F208" s="10">
        <v>48</v>
      </c>
      <c r="G208" s="10">
        <v>6</v>
      </c>
      <c r="H208" s="10">
        <v>641</v>
      </c>
      <c r="I208">
        <v>316</v>
      </c>
      <c r="J208">
        <f t="shared" si="3"/>
        <v>1904</v>
      </c>
    </row>
    <row r="209" spans="1:10" x14ac:dyDescent="0.3">
      <c r="A209" s="8">
        <v>1426</v>
      </c>
      <c r="B209" s="8" t="s">
        <v>596</v>
      </c>
      <c r="C209" s="10">
        <v>978</v>
      </c>
      <c r="D209" s="10">
        <v>216</v>
      </c>
      <c r="E209" s="10">
        <v>974</v>
      </c>
      <c r="F209" s="10">
        <v>131</v>
      </c>
      <c r="G209" s="10">
        <v>13</v>
      </c>
      <c r="H209" s="10">
        <v>1877</v>
      </c>
      <c r="I209">
        <v>1006</v>
      </c>
      <c r="J209">
        <f t="shared" si="3"/>
        <v>5195</v>
      </c>
    </row>
    <row r="210" spans="1:10" x14ac:dyDescent="0.3">
      <c r="A210" s="8">
        <v>1032</v>
      </c>
      <c r="B210" s="8" t="s">
        <v>597</v>
      </c>
      <c r="C210" s="10">
        <v>1927</v>
      </c>
      <c r="D210" s="10">
        <v>238</v>
      </c>
      <c r="E210" s="10">
        <v>1317</v>
      </c>
      <c r="F210" s="10">
        <v>215</v>
      </c>
      <c r="G210" s="10">
        <v>36</v>
      </c>
      <c r="H210" s="10">
        <v>2965</v>
      </c>
      <c r="I210">
        <v>1911</v>
      </c>
      <c r="J210">
        <f t="shared" si="3"/>
        <v>8609</v>
      </c>
    </row>
    <row r="211" spans="1:10" x14ac:dyDescent="0.3">
      <c r="A211" s="8">
        <v>1938</v>
      </c>
      <c r="B211" s="8" t="s">
        <v>598</v>
      </c>
      <c r="C211" s="10">
        <v>932</v>
      </c>
      <c r="D211" s="10">
        <v>84</v>
      </c>
      <c r="E211" s="10">
        <v>396</v>
      </c>
      <c r="F211" s="10">
        <v>77</v>
      </c>
      <c r="G211" s="10">
        <v>13</v>
      </c>
      <c r="H211" s="10">
        <v>914</v>
      </c>
      <c r="I211">
        <v>431</v>
      </c>
      <c r="J211">
        <f t="shared" si="3"/>
        <v>2847</v>
      </c>
    </row>
    <row r="212" spans="1:10" x14ac:dyDescent="0.3">
      <c r="A212" s="8">
        <v>1924</v>
      </c>
      <c r="B212" s="8" t="s">
        <v>599</v>
      </c>
      <c r="C212" s="10">
        <v>1467</v>
      </c>
      <c r="D212" s="10">
        <v>305</v>
      </c>
      <c r="E212" s="10">
        <v>1163</v>
      </c>
      <c r="F212" s="10">
        <v>226</v>
      </c>
      <c r="G212" s="10">
        <v>22</v>
      </c>
      <c r="H212" s="10">
        <v>2352</v>
      </c>
      <c r="I212">
        <v>1270</v>
      </c>
      <c r="J212">
        <f t="shared" si="3"/>
        <v>6805</v>
      </c>
    </row>
    <row r="213" spans="1:10" x14ac:dyDescent="0.3">
      <c r="A213" s="8">
        <v>5031</v>
      </c>
      <c r="B213" s="8" t="s">
        <v>318</v>
      </c>
      <c r="C213" s="10">
        <v>2452</v>
      </c>
      <c r="D213" s="10">
        <v>1229</v>
      </c>
      <c r="E213" s="10">
        <v>2771</v>
      </c>
      <c r="F213" s="10">
        <v>304</v>
      </c>
      <c r="G213" s="10">
        <v>37</v>
      </c>
      <c r="H213" s="10">
        <v>4302</v>
      </c>
      <c r="I213">
        <v>2945</v>
      </c>
      <c r="J213">
        <f t="shared" si="3"/>
        <v>14040</v>
      </c>
    </row>
    <row r="214" spans="1:10" x14ac:dyDescent="0.3">
      <c r="A214" s="8">
        <v>1002</v>
      </c>
      <c r="B214" s="8" t="s">
        <v>600</v>
      </c>
      <c r="C214" s="10">
        <v>2988</v>
      </c>
      <c r="D214" s="10">
        <v>741</v>
      </c>
      <c r="E214" s="10">
        <v>3049</v>
      </c>
      <c r="F214" s="10">
        <v>464</v>
      </c>
      <c r="G214" s="10">
        <v>74</v>
      </c>
      <c r="H214" s="10">
        <v>5429</v>
      </c>
      <c r="I214">
        <v>2914</v>
      </c>
      <c r="J214">
        <f t="shared" si="3"/>
        <v>15659</v>
      </c>
    </row>
    <row r="215" spans="1:10" x14ac:dyDescent="0.3">
      <c r="A215" s="8">
        <v>119</v>
      </c>
      <c r="B215" s="8" t="s">
        <v>601</v>
      </c>
      <c r="C215" s="10">
        <v>1112</v>
      </c>
      <c r="D215" s="10">
        <v>111</v>
      </c>
      <c r="E215" s="10">
        <v>480</v>
      </c>
      <c r="F215" s="10">
        <v>69</v>
      </c>
      <c r="G215" s="10">
        <v>21</v>
      </c>
      <c r="H215" s="10">
        <v>1273</v>
      </c>
      <c r="I215">
        <v>526</v>
      </c>
      <c r="J215">
        <f t="shared" si="3"/>
        <v>3592</v>
      </c>
    </row>
    <row r="216" spans="1:10" x14ac:dyDescent="0.3">
      <c r="A216" s="8">
        <v>1021</v>
      </c>
      <c r="B216" s="8" t="s">
        <v>602</v>
      </c>
      <c r="C216" s="10">
        <v>477</v>
      </c>
      <c r="D216" s="10">
        <v>50</v>
      </c>
      <c r="E216" s="10">
        <v>331</v>
      </c>
      <c r="F216" s="10">
        <v>49</v>
      </c>
      <c r="G216" s="10">
        <v>7</v>
      </c>
      <c r="H216" s="10">
        <v>900</v>
      </c>
      <c r="I216">
        <v>483</v>
      </c>
      <c r="J216">
        <f t="shared" si="3"/>
        <v>2297</v>
      </c>
    </row>
    <row r="217" spans="1:10" x14ac:dyDescent="0.3">
      <c r="A217" s="8">
        <v>1266</v>
      </c>
      <c r="B217" s="8" t="s">
        <v>603</v>
      </c>
      <c r="C217" s="10">
        <v>387</v>
      </c>
      <c r="D217" s="10">
        <v>52</v>
      </c>
      <c r="E217" s="10">
        <v>214</v>
      </c>
      <c r="F217" s="10">
        <v>52</v>
      </c>
      <c r="G217" s="10">
        <v>6</v>
      </c>
      <c r="H217" s="10">
        <v>663</v>
      </c>
      <c r="I217">
        <v>337</v>
      </c>
      <c r="J217">
        <f t="shared" si="3"/>
        <v>1711</v>
      </c>
    </row>
    <row r="218" spans="1:10" x14ac:dyDescent="0.3">
      <c r="A218" s="8">
        <v>2018</v>
      </c>
      <c r="B218" s="8" t="s">
        <v>604</v>
      </c>
      <c r="C218" s="10">
        <v>440</v>
      </c>
      <c r="D218" s="10">
        <v>46</v>
      </c>
      <c r="E218" s="10">
        <v>145</v>
      </c>
      <c r="F218" s="10">
        <v>39</v>
      </c>
      <c r="G218" s="10">
        <v>10</v>
      </c>
      <c r="H218" s="10">
        <v>388</v>
      </c>
      <c r="I218">
        <v>167</v>
      </c>
      <c r="J218">
        <f t="shared" si="3"/>
        <v>1235</v>
      </c>
    </row>
    <row r="219" spans="1:10" x14ac:dyDescent="0.3">
      <c r="A219" s="8">
        <v>1256</v>
      </c>
      <c r="B219" s="8" t="s">
        <v>605</v>
      </c>
      <c r="C219" s="10">
        <v>1587</v>
      </c>
      <c r="D219" s="10">
        <v>379</v>
      </c>
      <c r="E219" s="10">
        <v>1445</v>
      </c>
      <c r="F219" s="10">
        <v>247</v>
      </c>
      <c r="G219" s="10">
        <v>16</v>
      </c>
      <c r="H219" s="10">
        <v>2620</v>
      </c>
      <c r="I219">
        <v>1893</v>
      </c>
      <c r="J219">
        <f t="shared" si="3"/>
        <v>8187</v>
      </c>
    </row>
    <row r="220" spans="1:10" x14ac:dyDescent="0.3">
      <c r="A220" s="8">
        <v>5023</v>
      </c>
      <c r="B220" s="8" t="s">
        <v>446</v>
      </c>
      <c r="C220" s="10">
        <v>939</v>
      </c>
      <c r="D220" s="10">
        <v>90</v>
      </c>
      <c r="E220" s="10">
        <v>513</v>
      </c>
      <c r="F220" s="10">
        <v>86</v>
      </c>
      <c r="G220" s="10">
        <v>19</v>
      </c>
      <c r="H220" s="10">
        <v>1598</v>
      </c>
      <c r="I220">
        <v>660</v>
      </c>
      <c r="J220">
        <f t="shared" si="3"/>
        <v>3905</v>
      </c>
    </row>
    <row r="221" spans="1:10" x14ac:dyDescent="0.3">
      <c r="A221" s="8">
        <v>5028</v>
      </c>
      <c r="B221" s="8" t="s">
        <v>315</v>
      </c>
      <c r="C221" s="10">
        <v>3549</v>
      </c>
      <c r="D221" s="10">
        <v>669</v>
      </c>
      <c r="E221" s="10">
        <v>2583</v>
      </c>
      <c r="F221" s="10">
        <v>367</v>
      </c>
      <c r="G221" s="10">
        <v>38</v>
      </c>
      <c r="H221" s="10">
        <v>6104</v>
      </c>
      <c r="I221">
        <v>3252</v>
      </c>
      <c r="J221">
        <f t="shared" si="3"/>
        <v>16562</v>
      </c>
    </row>
    <row r="222" spans="1:10" x14ac:dyDescent="0.3">
      <c r="A222" s="8">
        <v>1837</v>
      </c>
      <c r="B222" s="8" t="s">
        <v>363</v>
      </c>
      <c r="C222" s="10">
        <v>1678</v>
      </c>
      <c r="D222" s="10">
        <v>165</v>
      </c>
      <c r="E222" s="10">
        <v>836</v>
      </c>
      <c r="F222" s="10">
        <v>153</v>
      </c>
      <c r="G222" s="10">
        <v>32</v>
      </c>
      <c r="H222" s="10">
        <v>2316</v>
      </c>
      <c r="I222">
        <v>1151</v>
      </c>
      <c r="J222">
        <f t="shared" si="3"/>
        <v>6331</v>
      </c>
    </row>
    <row r="223" spans="1:10" x14ac:dyDescent="0.3">
      <c r="A223" s="8">
        <v>5034</v>
      </c>
      <c r="B223" s="8" t="s">
        <v>321</v>
      </c>
      <c r="C223" s="10">
        <v>603</v>
      </c>
      <c r="D223" s="10">
        <v>61</v>
      </c>
      <c r="E223" s="10">
        <v>367</v>
      </c>
      <c r="F223" s="10">
        <v>50</v>
      </c>
      <c r="G223" s="10">
        <v>10</v>
      </c>
      <c r="H223" s="10">
        <v>943</v>
      </c>
      <c r="I223">
        <v>398</v>
      </c>
      <c r="J223">
        <f t="shared" si="3"/>
        <v>2432</v>
      </c>
    </row>
    <row r="224" spans="1:10" x14ac:dyDescent="0.3">
      <c r="A224" s="8">
        <v>1545</v>
      </c>
      <c r="B224" s="8" t="s">
        <v>606</v>
      </c>
      <c r="C224" s="10">
        <v>494</v>
      </c>
      <c r="D224" s="10">
        <v>56</v>
      </c>
      <c r="E224" s="10">
        <v>271</v>
      </c>
      <c r="F224" s="10">
        <v>61</v>
      </c>
      <c r="G224" s="10">
        <v>7</v>
      </c>
      <c r="H224" s="10">
        <v>725</v>
      </c>
      <c r="I224">
        <v>405</v>
      </c>
      <c r="J224">
        <f t="shared" si="3"/>
        <v>2019</v>
      </c>
    </row>
    <row r="225" spans="1:10" x14ac:dyDescent="0.3">
      <c r="A225" s="8">
        <v>5027</v>
      </c>
      <c r="B225" s="8" t="s">
        <v>314</v>
      </c>
      <c r="C225" s="10">
        <v>1332</v>
      </c>
      <c r="D225" s="10">
        <v>179</v>
      </c>
      <c r="E225" s="10">
        <v>802</v>
      </c>
      <c r="F225" s="10">
        <v>142</v>
      </c>
      <c r="G225" s="10">
        <v>18</v>
      </c>
      <c r="H225" s="10">
        <v>2655</v>
      </c>
      <c r="I225">
        <v>1118</v>
      </c>
      <c r="J225">
        <f t="shared" si="3"/>
        <v>6246</v>
      </c>
    </row>
    <row r="226" spans="1:10" x14ac:dyDescent="0.3">
      <c r="A226" s="8">
        <v>1252</v>
      </c>
      <c r="B226" s="8" t="s">
        <v>607</v>
      </c>
      <c r="C226" s="10">
        <v>65</v>
      </c>
      <c r="D226" s="10">
        <v>14</v>
      </c>
      <c r="E226" s="10">
        <v>66</v>
      </c>
      <c r="F226" s="10">
        <v>6</v>
      </c>
      <c r="G226" s="10">
        <v>1</v>
      </c>
      <c r="H226" s="10">
        <v>146</v>
      </c>
      <c r="I226">
        <v>82</v>
      </c>
      <c r="J226">
        <f t="shared" si="3"/>
        <v>380</v>
      </c>
    </row>
    <row r="227" spans="1:10" x14ac:dyDescent="0.3">
      <c r="A227" s="8">
        <v>623</v>
      </c>
      <c r="B227" s="8" t="s">
        <v>608</v>
      </c>
      <c r="C227" s="10">
        <v>3803</v>
      </c>
      <c r="D227" s="10">
        <v>521</v>
      </c>
      <c r="E227" s="10">
        <v>2081</v>
      </c>
      <c r="F227" s="10">
        <v>349</v>
      </c>
      <c r="G227" s="10">
        <v>71</v>
      </c>
      <c r="H227" s="10">
        <v>4788</v>
      </c>
      <c r="I227">
        <v>2367</v>
      </c>
      <c r="J227">
        <f t="shared" si="3"/>
        <v>13980</v>
      </c>
    </row>
    <row r="228" spans="1:10" x14ac:dyDescent="0.3">
      <c r="A228" s="8">
        <v>1502</v>
      </c>
      <c r="B228" s="8" t="s">
        <v>609</v>
      </c>
      <c r="C228" s="10">
        <v>4912</v>
      </c>
      <c r="D228" s="10">
        <v>2231</v>
      </c>
      <c r="E228" s="10">
        <v>6173</v>
      </c>
      <c r="F228" s="10">
        <v>592</v>
      </c>
      <c r="G228" s="10">
        <v>93</v>
      </c>
      <c r="H228" s="10">
        <v>8149</v>
      </c>
      <c r="I228">
        <v>4851</v>
      </c>
      <c r="J228">
        <f t="shared" si="3"/>
        <v>27001</v>
      </c>
    </row>
    <row r="229" spans="1:10" x14ac:dyDescent="0.3">
      <c r="A229" s="8">
        <v>1874</v>
      </c>
      <c r="B229" s="8" t="s">
        <v>386</v>
      </c>
      <c r="C229" s="10">
        <v>409</v>
      </c>
      <c r="D229" s="10">
        <v>43</v>
      </c>
      <c r="E229" s="10">
        <v>118</v>
      </c>
      <c r="F229" s="10">
        <v>25</v>
      </c>
      <c r="G229" s="10">
        <v>5</v>
      </c>
      <c r="H229" s="10">
        <v>297</v>
      </c>
      <c r="I229">
        <v>142</v>
      </c>
      <c r="J229">
        <f t="shared" si="3"/>
        <v>1039</v>
      </c>
    </row>
    <row r="230" spans="1:10" x14ac:dyDescent="0.3">
      <c r="A230" s="8">
        <v>104</v>
      </c>
      <c r="B230" s="8" t="s">
        <v>610</v>
      </c>
      <c r="C230" s="10">
        <v>7759</v>
      </c>
      <c r="D230" s="10">
        <v>2405</v>
      </c>
      <c r="E230" s="10">
        <v>6092</v>
      </c>
      <c r="F230" s="10">
        <v>723</v>
      </c>
      <c r="G230" s="10">
        <v>235</v>
      </c>
      <c r="H230" s="10">
        <v>9969</v>
      </c>
      <c r="I230">
        <v>5543</v>
      </c>
      <c r="J230">
        <f t="shared" si="3"/>
        <v>32726</v>
      </c>
    </row>
    <row r="231" spans="1:10" x14ac:dyDescent="0.3">
      <c r="A231" s="8">
        <v>5051</v>
      </c>
      <c r="B231" s="8" t="s">
        <v>447</v>
      </c>
      <c r="C231" s="10">
        <v>1378</v>
      </c>
      <c r="D231" s="10">
        <v>154</v>
      </c>
      <c r="E231" s="10">
        <v>672</v>
      </c>
      <c r="F231" s="10">
        <v>158</v>
      </c>
      <c r="G231" s="10">
        <v>12</v>
      </c>
      <c r="H231" s="10">
        <v>1783</v>
      </c>
      <c r="I231">
        <v>915</v>
      </c>
      <c r="J231">
        <f t="shared" si="3"/>
        <v>5072</v>
      </c>
    </row>
    <row r="232" spans="1:10" x14ac:dyDescent="0.3">
      <c r="A232" s="8">
        <v>5040</v>
      </c>
      <c r="B232" s="8" t="s">
        <v>448</v>
      </c>
      <c r="C232" s="10">
        <v>362</v>
      </c>
      <c r="D232" s="10">
        <v>40</v>
      </c>
      <c r="E232" s="10">
        <v>224</v>
      </c>
      <c r="F232" s="10">
        <v>30</v>
      </c>
      <c r="G232" s="10">
        <v>2</v>
      </c>
      <c r="H232" s="10">
        <v>631</v>
      </c>
      <c r="I232">
        <v>287</v>
      </c>
      <c r="J232">
        <f t="shared" si="3"/>
        <v>1576</v>
      </c>
    </row>
    <row r="233" spans="1:10" x14ac:dyDescent="0.3">
      <c r="A233" s="8">
        <v>5005</v>
      </c>
      <c r="B233" s="8" t="s">
        <v>449</v>
      </c>
      <c r="C233" s="10">
        <v>2811</v>
      </c>
      <c r="D233" s="10">
        <v>613</v>
      </c>
      <c r="E233" s="10">
        <v>2505</v>
      </c>
      <c r="F233" s="10">
        <v>297</v>
      </c>
      <c r="G233" s="10">
        <v>60</v>
      </c>
      <c r="H233" s="10">
        <v>4368</v>
      </c>
      <c r="I233">
        <v>2459</v>
      </c>
      <c r="J233">
        <f t="shared" si="3"/>
        <v>13113</v>
      </c>
    </row>
    <row r="234" spans="1:10" x14ac:dyDescent="0.3">
      <c r="A234" s="8">
        <v>5044</v>
      </c>
      <c r="B234" s="8" t="s">
        <v>331</v>
      </c>
      <c r="C234" s="10">
        <v>259</v>
      </c>
      <c r="D234" s="10">
        <v>13</v>
      </c>
      <c r="E234" s="10">
        <v>96</v>
      </c>
      <c r="F234" s="10">
        <v>25</v>
      </c>
      <c r="G234" s="10">
        <v>3</v>
      </c>
      <c r="H234" s="10">
        <v>325</v>
      </c>
      <c r="I234">
        <v>150</v>
      </c>
      <c r="J234">
        <f t="shared" si="3"/>
        <v>871</v>
      </c>
    </row>
    <row r="235" spans="1:10" x14ac:dyDescent="0.3">
      <c r="A235" s="8">
        <v>238</v>
      </c>
      <c r="B235" s="8" t="s">
        <v>611</v>
      </c>
      <c r="C235" s="10">
        <v>3528</v>
      </c>
      <c r="D235" s="10">
        <v>590</v>
      </c>
      <c r="E235" s="10">
        <v>2053</v>
      </c>
      <c r="F235" s="10">
        <v>261</v>
      </c>
      <c r="G235" s="10">
        <v>70</v>
      </c>
      <c r="H235" s="10">
        <v>4654</v>
      </c>
      <c r="I235">
        <v>2526</v>
      </c>
      <c r="J235">
        <f t="shared" si="3"/>
        <v>13682</v>
      </c>
    </row>
    <row r="236" spans="1:10" x14ac:dyDescent="0.3">
      <c r="A236" s="8">
        <v>1805</v>
      </c>
      <c r="B236" s="8" t="s">
        <v>612</v>
      </c>
      <c r="C236" s="10">
        <v>3772</v>
      </c>
      <c r="D236" s="10">
        <v>1131</v>
      </c>
      <c r="E236" s="10">
        <v>3592</v>
      </c>
      <c r="F236" s="10">
        <v>521</v>
      </c>
      <c r="G236" s="10">
        <v>78</v>
      </c>
      <c r="H236" s="10">
        <v>6255</v>
      </c>
      <c r="I236">
        <v>3281</v>
      </c>
      <c r="J236">
        <f t="shared" si="3"/>
        <v>18630</v>
      </c>
    </row>
    <row r="237" spans="1:10" x14ac:dyDescent="0.3">
      <c r="A237" s="8">
        <v>1433</v>
      </c>
      <c r="B237" s="8" t="s">
        <v>613</v>
      </c>
      <c r="C237" s="10">
        <v>548</v>
      </c>
      <c r="D237" s="10">
        <v>101</v>
      </c>
      <c r="E237" s="10">
        <v>443</v>
      </c>
      <c r="F237" s="10">
        <v>80</v>
      </c>
      <c r="G237" s="10">
        <v>6</v>
      </c>
      <c r="H237" s="10">
        <v>1050</v>
      </c>
      <c r="I237">
        <v>565</v>
      </c>
      <c r="J237">
        <f t="shared" si="3"/>
        <v>2793</v>
      </c>
    </row>
    <row r="238" spans="1:10" x14ac:dyDescent="0.3">
      <c r="A238" s="8">
        <v>625</v>
      </c>
      <c r="B238" s="8" t="s">
        <v>614</v>
      </c>
      <c r="C238" s="10">
        <v>6506</v>
      </c>
      <c r="D238" s="10">
        <v>1031</v>
      </c>
      <c r="E238" s="10">
        <v>4073</v>
      </c>
      <c r="F238" s="10">
        <v>661</v>
      </c>
      <c r="G238" s="10">
        <v>152</v>
      </c>
      <c r="H238" s="10">
        <v>7848</v>
      </c>
      <c r="I238">
        <v>4692</v>
      </c>
      <c r="J238">
        <f t="shared" si="3"/>
        <v>24963</v>
      </c>
    </row>
    <row r="239" spans="1:10" x14ac:dyDescent="0.3">
      <c r="A239" s="8">
        <v>236</v>
      </c>
      <c r="B239" s="8" t="s">
        <v>615</v>
      </c>
      <c r="C239" s="10">
        <v>5778</v>
      </c>
      <c r="D239" s="10">
        <v>832</v>
      </c>
      <c r="E239" s="10">
        <v>3219</v>
      </c>
      <c r="F239" s="10">
        <v>448</v>
      </c>
      <c r="G239" s="10">
        <v>99</v>
      </c>
      <c r="H239" s="10">
        <v>7656</v>
      </c>
      <c r="I239">
        <v>3853</v>
      </c>
      <c r="J239">
        <f t="shared" si="3"/>
        <v>21885</v>
      </c>
    </row>
    <row r="240" spans="1:10" x14ac:dyDescent="0.3">
      <c r="A240" s="8">
        <v>616</v>
      </c>
      <c r="B240" s="8" t="s">
        <v>616</v>
      </c>
      <c r="C240" s="10">
        <v>844</v>
      </c>
      <c r="D240" s="10">
        <v>133</v>
      </c>
      <c r="E240" s="10">
        <v>517</v>
      </c>
      <c r="F240" s="10">
        <v>81</v>
      </c>
      <c r="G240" s="10">
        <v>10</v>
      </c>
      <c r="H240" s="10">
        <v>1237</v>
      </c>
      <c r="I240">
        <v>493</v>
      </c>
      <c r="J240">
        <f t="shared" si="3"/>
        <v>3315</v>
      </c>
    </row>
    <row r="241" spans="1:10" x14ac:dyDescent="0.3">
      <c r="A241" s="8">
        <v>1828</v>
      </c>
      <c r="B241" s="8" t="s">
        <v>357</v>
      </c>
      <c r="C241" s="10">
        <v>443</v>
      </c>
      <c r="D241" s="10">
        <v>114</v>
      </c>
      <c r="E241" s="10">
        <v>317</v>
      </c>
      <c r="F241" s="10">
        <v>37</v>
      </c>
      <c r="G241" s="10">
        <v>10</v>
      </c>
      <c r="H241" s="10">
        <v>538</v>
      </c>
      <c r="I241">
        <v>333</v>
      </c>
      <c r="J241">
        <f t="shared" si="3"/>
        <v>1792</v>
      </c>
    </row>
    <row r="242" spans="1:10" x14ac:dyDescent="0.3">
      <c r="A242" s="8">
        <v>216</v>
      </c>
      <c r="B242" s="8" t="s">
        <v>617</v>
      </c>
      <c r="C242" s="10">
        <v>3054</v>
      </c>
      <c r="D242" s="10">
        <v>2633</v>
      </c>
      <c r="E242" s="10">
        <v>4633</v>
      </c>
      <c r="F242" s="10">
        <v>396</v>
      </c>
      <c r="G242" s="10">
        <v>89</v>
      </c>
      <c r="H242" s="10">
        <v>4701</v>
      </c>
      <c r="I242">
        <v>3982</v>
      </c>
      <c r="J242">
        <f t="shared" si="3"/>
        <v>19488</v>
      </c>
    </row>
    <row r="243" spans="1:10" x14ac:dyDescent="0.3">
      <c r="A243" s="8">
        <v>1543</v>
      </c>
      <c r="B243" s="8" t="s">
        <v>618</v>
      </c>
      <c r="C243" s="10">
        <v>750</v>
      </c>
      <c r="D243" s="10">
        <v>69</v>
      </c>
      <c r="E243" s="10">
        <v>365</v>
      </c>
      <c r="F243" s="10">
        <v>78</v>
      </c>
      <c r="G243" s="10">
        <v>12</v>
      </c>
      <c r="H243" s="10">
        <v>1186</v>
      </c>
      <c r="I243">
        <v>496</v>
      </c>
      <c r="J243">
        <f t="shared" si="3"/>
        <v>2956</v>
      </c>
    </row>
    <row r="244" spans="1:10" x14ac:dyDescent="0.3">
      <c r="A244" s="8">
        <v>830</v>
      </c>
      <c r="B244" s="8" t="s">
        <v>619</v>
      </c>
      <c r="C244" s="10">
        <v>329</v>
      </c>
      <c r="D244" s="10">
        <v>44</v>
      </c>
      <c r="E244" s="10">
        <v>256</v>
      </c>
      <c r="F244" s="10">
        <v>34</v>
      </c>
      <c r="G244" s="10">
        <v>13</v>
      </c>
      <c r="H244" s="10">
        <v>496</v>
      </c>
      <c r="I244">
        <v>304</v>
      </c>
      <c r="J244">
        <f t="shared" si="3"/>
        <v>1476</v>
      </c>
    </row>
    <row r="245" spans="1:10" x14ac:dyDescent="0.3">
      <c r="A245" s="8">
        <v>233</v>
      </c>
      <c r="B245" s="8" t="s">
        <v>620</v>
      </c>
      <c r="C245" s="10">
        <v>4756</v>
      </c>
      <c r="D245" s="10">
        <v>2055</v>
      </c>
      <c r="E245" s="10">
        <v>4876</v>
      </c>
      <c r="F245" s="10">
        <v>571</v>
      </c>
      <c r="G245" s="10">
        <v>100</v>
      </c>
      <c r="H245" s="10">
        <v>6667</v>
      </c>
      <c r="I245">
        <v>5064</v>
      </c>
      <c r="J245">
        <f t="shared" si="3"/>
        <v>24089</v>
      </c>
    </row>
    <row r="246" spans="1:10" x14ac:dyDescent="0.3">
      <c r="A246" s="8">
        <v>819</v>
      </c>
      <c r="B246" s="8" t="s">
        <v>621</v>
      </c>
      <c r="C246" s="10">
        <v>1567</v>
      </c>
      <c r="D246" s="10">
        <v>209</v>
      </c>
      <c r="E246" s="10">
        <v>1088</v>
      </c>
      <c r="F246" s="10">
        <v>182</v>
      </c>
      <c r="G246" s="10">
        <v>40</v>
      </c>
      <c r="H246" s="10">
        <v>2390</v>
      </c>
      <c r="I246">
        <v>1062</v>
      </c>
      <c r="J246">
        <f t="shared" si="3"/>
        <v>6538</v>
      </c>
    </row>
    <row r="247" spans="1:10" x14ac:dyDescent="0.3">
      <c r="A247" s="8">
        <v>542</v>
      </c>
      <c r="B247" s="8" t="s">
        <v>622</v>
      </c>
      <c r="C247" s="10">
        <v>1497</v>
      </c>
      <c r="D247" s="10">
        <v>241</v>
      </c>
      <c r="E247" s="10">
        <v>1066</v>
      </c>
      <c r="F247" s="10">
        <v>169</v>
      </c>
      <c r="G247" s="10">
        <v>31</v>
      </c>
      <c r="H247" s="10">
        <v>2411</v>
      </c>
      <c r="I247">
        <v>1003</v>
      </c>
      <c r="J247">
        <f t="shared" si="3"/>
        <v>6418</v>
      </c>
    </row>
    <row r="248" spans="1:10" x14ac:dyDescent="0.3">
      <c r="A248" s="8">
        <v>1524</v>
      </c>
      <c r="B248" s="8" t="s">
        <v>623</v>
      </c>
      <c r="C248" s="10">
        <v>361</v>
      </c>
      <c r="D248" s="10">
        <v>66</v>
      </c>
      <c r="E248" s="10">
        <v>261</v>
      </c>
      <c r="F248" s="10">
        <v>42</v>
      </c>
      <c r="G248" s="10">
        <v>1</v>
      </c>
      <c r="H248" s="10">
        <v>609</v>
      </c>
      <c r="I248">
        <v>305</v>
      </c>
      <c r="J248">
        <f t="shared" si="3"/>
        <v>1645</v>
      </c>
    </row>
    <row r="249" spans="1:10" x14ac:dyDescent="0.3">
      <c r="A249" s="8">
        <v>516</v>
      </c>
      <c r="B249" s="8" t="s">
        <v>624</v>
      </c>
      <c r="C249" s="10">
        <v>1533</v>
      </c>
      <c r="D249" s="10">
        <v>150</v>
      </c>
      <c r="E249" s="10">
        <v>864</v>
      </c>
      <c r="F249" s="10">
        <v>131</v>
      </c>
      <c r="G249" s="10">
        <v>17</v>
      </c>
      <c r="H249" s="10">
        <v>2133</v>
      </c>
      <c r="I249">
        <v>914</v>
      </c>
      <c r="J249">
        <f t="shared" si="3"/>
        <v>5742</v>
      </c>
    </row>
    <row r="250" spans="1:10" x14ac:dyDescent="0.3">
      <c r="A250" s="8">
        <v>2019</v>
      </c>
      <c r="B250" s="8" t="s">
        <v>625</v>
      </c>
      <c r="C250" s="10">
        <v>1040</v>
      </c>
      <c r="D250" s="10">
        <v>134</v>
      </c>
      <c r="E250" s="10">
        <v>483</v>
      </c>
      <c r="F250" s="10">
        <v>128</v>
      </c>
      <c r="G250" s="10">
        <v>18</v>
      </c>
      <c r="H250" s="10">
        <v>927</v>
      </c>
      <c r="I250">
        <v>488</v>
      </c>
      <c r="J250">
        <f t="shared" si="3"/>
        <v>3218</v>
      </c>
    </row>
    <row r="251" spans="1:10" x14ac:dyDescent="0.3">
      <c r="A251" s="8">
        <v>418</v>
      </c>
      <c r="B251" s="8" t="s">
        <v>626</v>
      </c>
      <c r="C251" s="10">
        <v>1685</v>
      </c>
      <c r="D251" s="10">
        <v>124</v>
      </c>
      <c r="E251" s="10">
        <v>634</v>
      </c>
      <c r="F251" s="10">
        <v>87</v>
      </c>
      <c r="G251" s="10">
        <v>24</v>
      </c>
      <c r="H251" s="10">
        <v>1758</v>
      </c>
      <c r="I251">
        <v>712</v>
      </c>
      <c r="J251">
        <f t="shared" si="3"/>
        <v>5024</v>
      </c>
    </row>
    <row r="252" spans="1:10" x14ac:dyDescent="0.3">
      <c r="A252" s="8">
        <v>538</v>
      </c>
      <c r="B252" s="8" t="s">
        <v>627</v>
      </c>
      <c r="C252" s="10">
        <v>1984</v>
      </c>
      <c r="D252" s="10">
        <v>160</v>
      </c>
      <c r="E252" s="10">
        <v>901</v>
      </c>
      <c r="F252" s="10">
        <v>140</v>
      </c>
      <c r="G252" s="10">
        <v>26</v>
      </c>
      <c r="H252" s="10">
        <v>2355</v>
      </c>
      <c r="I252">
        <v>1105</v>
      </c>
      <c r="J252">
        <f t="shared" si="3"/>
        <v>6671</v>
      </c>
    </row>
    <row r="253" spans="1:10" x14ac:dyDescent="0.3">
      <c r="A253" s="8">
        <v>1942</v>
      </c>
      <c r="B253" s="8" t="s">
        <v>628</v>
      </c>
      <c r="C253" s="10">
        <v>1287</v>
      </c>
      <c r="D253" s="10">
        <v>165</v>
      </c>
      <c r="E253" s="10">
        <v>828</v>
      </c>
      <c r="F253" s="10">
        <v>156</v>
      </c>
      <c r="G253" s="10">
        <v>26</v>
      </c>
      <c r="H253" s="10">
        <v>1538</v>
      </c>
      <c r="I253">
        <v>909</v>
      </c>
      <c r="J253">
        <f t="shared" si="3"/>
        <v>4909</v>
      </c>
    </row>
    <row r="254" spans="1:10" x14ac:dyDescent="0.3">
      <c r="A254" s="8">
        <v>633</v>
      </c>
      <c r="B254" s="8" t="s">
        <v>629</v>
      </c>
      <c r="C254" s="10">
        <v>619</v>
      </c>
      <c r="D254" s="10">
        <v>86</v>
      </c>
      <c r="E254" s="10">
        <v>323</v>
      </c>
      <c r="F254" s="10">
        <v>69</v>
      </c>
      <c r="G254" s="10">
        <v>7</v>
      </c>
      <c r="H254" s="10">
        <v>977</v>
      </c>
      <c r="I254">
        <v>367</v>
      </c>
      <c r="J254">
        <f t="shared" si="3"/>
        <v>2448</v>
      </c>
    </row>
    <row r="255" spans="1:10" x14ac:dyDescent="0.3">
      <c r="A255" s="8">
        <v>807</v>
      </c>
      <c r="B255" s="8" t="s">
        <v>630</v>
      </c>
      <c r="C255" s="10">
        <v>3048</v>
      </c>
      <c r="D255" s="10">
        <v>541</v>
      </c>
      <c r="E255" s="10">
        <v>2238</v>
      </c>
      <c r="F255" s="10">
        <v>285</v>
      </c>
      <c r="G255" s="10">
        <v>64</v>
      </c>
      <c r="H255" s="10">
        <v>4293</v>
      </c>
      <c r="I255">
        <v>2213</v>
      </c>
      <c r="J255">
        <f t="shared" si="3"/>
        <v>12682</v>
      </c>
    </row>
    <row r="256" spans="1:10" x14ac:dyDescent="0.3">
      <c r="A256" s="8">
        <v>1228</v>
      </c>
      <c r="B256" s="8" t="s">
        <v>631</v>
      </c>
      <c r="C256" s="10">
        <v>1346</v>
      </c>
      <c r="D256" s="10">
        <v>246</v>
      </c>
      <c r="E256" s="10">
        <v>1095</v>
      </c>
      <c r="F256" s="10">
        <v>152</v>
      </c>
      <c r="G256" s="10">
        <v>30</v>
      </c>
      <c r="H256" s="10">
        <v>2805</v>
      </c>
      <c r="I256">
        <v>1071</v>
      </c>
      <c r="J256">
        <f t="shared" si="3"/>
        <v>6745</v>
      </c>
    </row>
    <row r="257" spans="1:10" x14ac:dyDescent="0.3">
      <c r="A257" s="8">
        <v>1868</v>
      </c>
      <c r="B257" s="8" t="s">
        <v>383</v>
      </c>
      <c r="C257" s="10">
        <v>1508</v>
      </c>
      <c r="D257" s="10">
        <v>127</v>
      </c>
      <c r="E257" s="10">
        <v>538</v>
      </c>
      <c r="F257" s="10">
        <v>133</v>
      </c>
      <c r="G257" s="10">
        <v>22</v>
      </c>
      <c r="H257" s="10">
        <v>1377</v>
      </c>
      <c r="I257">
        <v>744</v>
      </c>
      <c r="J257">
        <f t="shared" si="3"/>
        <v>4449</v>
      </c>
    </row>
    <row r="258" spans="1:10" x14ac:dyDescent="0.3">
      <c r="A258" s="8">
        <v>5021</v>
      </c>
      <c r="B258" s="8" t="s">
        <v>308</v>
      </c>
      <c r="C258" s="10">
        <v>1602</v>
      </c>
      <c r="D258" s="10">
        <v>297</v>
      </c>
      <c r="E258" s="10">
        <v>1165</v>
      </c>
      <c r="F258" s="10">
        <v>116</v>
      </c>
      <c r="G258" s="10">
        <v>33</v>
      </c>
      <c r="H258" s="10">
        <v>2542</v>
      </c>
      <c r="I258">
        <v>1220</v>
      </c>
      <c r="J258">
        <f t="shared" si="3"/>
        <v>6975</v>
      </c>
    </row>
    <row r="259" spans="1:10" x14ac:dyDescent="0.3">
      <c r="A259" s="8">
        <v>217</v>
      </c>
      <c r="B259" s="8" t="s">
        <v>632</v>
      </c>
      <c r="C259" s="10">
        <v>4197</v>
      </c>
      <c r="D259" s="10">
        <v>3196</v>
      </c>
      <c r="E259" s="10">
        <v>6659</v>
      </c>
      <c r="F259" s="10">
        <v>676</v>
      </c>
      <c r="G259" s="10">
        <v>106</v>
      </c>
      <c r="H259" s="10">
        <v>7181</v>
      </c>
      <c r="I259">
        <v>5379</v>
      </c>
      <c r="J259">
        <f t="shared" ref="J259:J322" si="4">SUM(C259:I259)</f>
        <v>27394</v>
      </c>
    </row>
    <row r="260" spans="1:10" x14ac:dyDescent="0.3">
      <c r="A260" s="8">
        <v>5024</v>
      </c>
      <c r="B260" s="8" t="s">
        <v>450</v>
      </c>
      <c r="C260" s="10">
        <v>2789</v>
      </c>
      <c r="D260" s="10">
        <v>434</v>
      </c>
      <c r="E260" s="10">
        <v>1851</v>
      </c>
      <c r="F260" s="10">
        <v>311</v>
      </c>
      <c r="G260" s="10">
        <v>43</v>
      </c>
      <c r="H260" s="10">
        <v>4434</v>
      </c>
      <c r="I260">
        <v>2224</v>
      </c>
      <c r="J260">
        <f t="shared" si="4"/>
        <v>12086</v>
      </c>
    </row>
    <row r="261" spans="1:10" x14ac:dyDescent="0.3">
      <c r="A261" s="8">
        <v>5015</v>
      </c>
      <c r="B261" s="8" t="s">
        <v>451</v>
      </c>
      <c r="C261" s="10">
        <v>1251</v>
      </c>
      <c r="D261" s="10">
        <v>188</v>
      </c>
      <c r="E261" s="10">
        <v>874</v>
      </c>
      <c r="F261" s="10">
        <v>178</v>
      </c>
      <c r="G261" s="10">
        <v>14</v>
      </c>
      <c r="H261" s="10">
        <v>1947</v>
      </c>
      <c r="I261">
        <v>882</v>
      </c>
      <c r="J261">
        <f t="shared" si="4"/>
        <v>5334</v>
      </c>
    </row>
    <row r="262" spans="1:10" x14ac:dyDescent="0.3">
      <c r="A262" s="8">
        <v>1523</v>
      </c>
      <c r="B262" s="8" t="s">
        <v>735</v>
      </c>
      <c r="C262" s="10">
        <v>451</v>
      </c>
      <c r="D262" s="10">
        <v>113</v>
      </c>
      <c r="E262" s="10">
        <v>468</v>
      </c>
      <c r="F262" s="10">
        <v>74</v>
      </c>
      <c r="G262" s="10">
        <v>5</v>
      </c>
      <c r="H262" s="10">
        <v>739</v>
      </c>
      <c r="I262">
        <v>400</v>
      </c>
      <c r="J262">
        <f t="shared" si="4"/>
        <v>2250</v>
      </c>
    </row>
    <row r="263" spans="1:10" x14ac:dyDescent="0.3">
      <c r="A263" s="8">
        <v>1520</v>
      </c>
      <c r="B263" s="8" t="s">
        <v>268</v>
      </c>
      <c r="C263" s="10">
        <v>2341</v>
      </c>
      <c r="D263" s="10">
        <v>386</v>
      </c>
      <c r="E263" s="10">
        <v>1987</v>
      </c>
      <c r="F263" s="10">
        <v>339</v>
      </c>
      <c r="G263" s="10">
        <v>35</v>
      </c>
      <c r="H263" s="10">
        <v>3720</v>
      </c>
      <c r="I263">
        <v>2049</v>
      </c>
      <c r="J263">
        <f t="shared" si="4"/>
        <v>10857</v>
      </c>
    </row>
    <row r="264" spans="1:10" x14ac:dyDescent="0.3">
      <c r="A264" s="8">
        <v>441</v>
      </c>
      <c r="B264" s="8" t="s">
        <v>734</v>
      </c>
      <c r="C264" s="10">
        <v>395</v>
      </c>
      <c r="D264" s="10">
        <v>69</v>
      </c>
      <c r="E264" s="10">
        <v>366</v>
      </c>
      <c r="F264" s="10">
        <v>44</v>
      </c>
      <c r="G264" s="10">
        <v>6</v>
      </c>
      <c r="H264" s="10">
        <v>759</v>
      </c>
      <c r="I264">
        <v>273</v>
      </c>
      <c r="J264">
        <f t="shared" si="4"/>
        <v>1912</v>
      </c>
    </row>
    <row r="265" spans="1:10" x14ac:dyDescent="0.3">
      <c r="A265" s="8">
        <v>1243</v>
      </c>
      <c r="B265" s="8" t="s">
        <v>633</v>
      </c>
      <c r="C265" s="10">
        <v>4065</v>
      </c>
      <c r="D265" s="10">
        <v>1152</v>
      </c>
      <c r="E265" s="10">
        <v>3878</v>
      </c>
      <c r="F265" s="10">
        <v>628</v>
      </c>
      <c r="G265" s="10">
        <v>65</v>
      </c>
      <c r="H265" s="10">
        <v>6507</v>
      </c>
      <c r="I265">
        <v>4509</v>
      </c>
      <c r="J265">
        <f t="shared" si="4"/>
        <v>20804</v>
      </c>
    </row>
    <row r="266" spans="1:10" x14ac:dyDescent="0.3">
      <c r="A266" s="8">
        <v>5020</v>
      </c>
      <c r="B266" s="8" t="s">
        <v>307</v>
      </c>
      <c r="C266" s="10">
        <v>281</v>
      </c>
      <c r="D266" s="10">
        <v>15</v>
      </c>
      <c r="E266" s="10">
        <v>134</v>
      </c>
      <c r="F266" s="10">
        <v>23</v>
      </c>
      <c r="G266" s="10">
        <v>3</v>
      </c>
      <c r="H266" s="10">
        <v>357</v>
      </c>
      <c r="I266">
        <v>134</v>
      </c>
      <c r="J266">
        <f t="shared" si="4"/>
        <v>947</v>
      </c>
    </row>
    <row r="267" spans="1:10" x14ac:dyDescent="0.3">
      <c r="A267" s="8">
        <v>301</v>
      </c>
      <c r="B267" s="8" t="s">
        <v>47</v>
      </c>
      <c r="C267" s="10">
        <v>113506</v>
      </c>
      <c r="D267" s="10">
        <v>121534</v>
      </c>
      <c r="E267" s="10">
        <v>174295</v>
      </c>
      <c r="F267" s="10">
        <v>12517</v>
      </c>
      <c r="G267" s="10">
        <v>5790</v>
      </c>
      <c r="H267" s="10">
        <v>142607</v>
      </c>
      <c r="I267">
        <v>110822</v>
      </c>
      <c r="J267">
        <f t="shared" si="4"/>
        <v>681071</v>
      </c>
    </row>
    <row r="268" spans="1:10" x14ac:dyDescent="0.3">
      <c r="A268" s="8">
        <v>1253</v>
      </c>
      <c r="B268" s="8" t="s">
        <v>634</v>
      </c>
      <c r="C268" s="10">
        <v>1906</v>
      </c>
      <c r="D268" s="10">
        <v>265</v>
      </c>
      <c r="E268" s="10">
        <v>1114</v>
      </c>
      <c r="F268" s="10">
        <v>200</v>
      </c>
      <c r="G268" s="10">
        <v>25</v>
      </c>
      <c r="H268" s="10">
        <v>2979</v>
      </c>
      <c r="I268">
        <v>1631</v>
      </c>
      <c r="J268">
        <f t="shared" si="4"/>
        <v>8120</v>
      </c>
    </row>
    <row r="269" spans="1:10" x14ac:dyDescent="0.3">
      <c r="A269" s="8">
        <v>528</v>
      </c>
      <c r="B269" s="8" t="s">
        <v>635</v>
      </c>
      <c r="C269" s="10">
        <v>3761</v>
      </c>
      <c r="D269" s="10">
        <v>600</v>
      </c>
      <c r="E269" s="10">
        <v>2457</v>
      </c>
      <c r="F269" s="10">
        <v>356</v>
      </c>
      <c r="G269" s="10">
        <v>55</v>
      </c>
      <c r="H269" s="10">
        <v>5302</v>
      </c>
      <c r="I269">
        <v>2417</v>
      </c>
      <c r="J269">
        <f t="shared" si="4"/>
        <v>14948</v>
      </c>
    </row>
    <row r="270" spans="1:10" x14ac:dyDescent="0.3">
      <c r="A270" s="8">
        <v>5047</v>
      </c>
      <c r="B270" s="8" t="s">
        <v>334</v>
      </c>
      <c r="C270" s="10">
        <v>739</v>
      </c>
      <c r="D270" s="10">
        <v>123</v>
      </c>
      <c r="E270" s="10">
        <v>676</v>
      </c>
      <c r="F270" s="10">
        <v>98</v>
      </c>
      <c r="G270" s="10">
        <v>8</v>
      </c>
      <c r="H270" s="10">
        <v>1423</v>
      </c>
      <c r="I270">
        <v>812</v>
      </c>
      <c r="J270">
        <f t="shared" si="4"/>
        <v>3879</v>
      </c>
    </row>
    <row r="271" spans="1:10" x14ac:dyDescent="0.3">
      <c r="A271" s="8">
        <v>624</v>
      </c>
      <c r="B271" s="8" t="s">
        <v>636</v>
      </c>
      <c r="C271" s="10">
        <v>4676</v>
      </c>
      <c r="D271" s="10">
        <v>846</v>
      </c>
      <c r="E271" s="10">
        <v>3190</v>
      </c>
      <c r="F271" s="10">
        <v>541</v>
      </c>
      <c r="G271" s="10">
        <v>98</v>
      </c>
      <c r="H271" s="10">
        <v>6391</v>
      </c>
      <c r="I271">
        <v>3375</v>
      </c>
      <c r="J271">
        <f t="shared" si="4"/>
        <v>19117</v>
      </c>
    </row>
    <row r="272" spans="1:10" x14ac:dyDescent="0.3">
      <c r="A272" s="8">
        <v>521</v>
      </c>
      <c r="B272" s="8" t="s">
        <v>637</v>
      </c>
      <c r="C272" s="10">
        <v>1162</v>
      </c>
      <c r="D272" s="10">
        <v>231</v>
      </c>
      <c r="E272" s="10">
        <v>892</v>
      </c>
      <c r="F272" s="10">
        <v>96</v>
      </c>
      <c r="G272" s="10">
        <v>16</v>
      </c>
      <c r="H272" s="10">
        <v>1884</v>
      </c>
      <c r="I272">
        <v>838</v>
      </c>
      <c r="J272">
        <f t="shared" si="4"/>
        <v>5119</v>
      </c>
    </row>
    <row r="273" spans="1:10" x14ac:dyDescent="0.3">
      <c r="A273" s="8">
        <v>1259</v>
      </c>
      <c r="B273" s="8" t="s">
        <v>638</v>
      </c>
      <c r="C273" s="10">
        <v>1320</v>
      </c>
      <c r="D273" s="10">
        <v>112</v>
      </c>
      <c r="E273" s="10">
        <v>609</v>
      </c>
      <c r="F273" s="10">
        <v>127</v>
      </c>
      <c r="G273" s="10">
        <v>17</v>
      </c>
      <c r="H273" s="10">
        <v>1637</v>
      </c>
      <c r="I273">
        <v>1067</v>
      </c>
      <c r="J273">
        <f t="shared" si="4"/>
        <v>4889</v>
      </c>
    </row>
    <row r="274" spans="1:10" x14ac:dyDescent="0.3">
      <c r="A274" s="8">
        <v>544</v>
      </c>
      <c r="B274" s="8" t="s">
        <v>639</v>
      </c>
      <c r="C274" s="10">
        <v>644</v>
      </c>
      <c r="D274" s="10">
        <v>130</v>
      </c>
      <c r="E274" s="10">
        <v>544</v>
      </c>
      <c r="F274" s="10">
        <v>65</v>
      </c>
      <c r="G274" s="10">
        <v>9</v>
      </c>
      <c r="H274" s="10">
        <v>1309</v>
      </c>
      <c r="I274">
        <v>507</v>
      </c>
      <c r="J274">
        <f t="shared" si="4"/>
        <v>3208</v>
      </c>
    </row>
    <row r="275" spans="1:10" x14ac:dyDescent="0.3">
      <c r="A275" s="8">
        <v>2020</v>
      </c>
      <c r="B275" s="8" t="s">
        <v>640</v>
      </c>
      <c r="C275" s="10">
        <v>1019</v>
      </c>
      <c r="D275" s="10">
        <v>152</v>
      </c>
      <c r="E275" s="10">
        <v>719</v>
      </c>
      <c r="F275" s="10">
        <v>136</v>
      </c>
      <c r="G275" s="10">
        <v>23</v>
      </c>
      <c r="H275" s="10">
        <v>1340</v>
      </c>
      <c r="I275">
        <v>555</v>
      </c>
      <c r="J275">
        <f t="shared" si="4"/>
        <v>3944</v>
      </c>
    </row>
    <row r="276" spans="1:10" x14ac:dyDescent="0.3">
      <c r="A276" s="8">
        <v>805</v>
      </c>
      <c r="B276" s="8" t="s">
        <v>641</v>
      </c>
      <c r="C276" s="10">
        <v>8165</v>
      </c>
      <c r="D276" s="10">
        <v>2133</v>
      </c>
      <c r="E276" s="10">
        <v>6689</v>
      </c>
      <c r="F276" s="10">
        <v>1052</v>
      </c>
      <c r="G276" s="10">
        <v>144</v>
      </c>
      <c r="H276" s="10">
        <v>11926</v>
      </c>
      <c r="I276">
        <v>6115</v>
      </c>
      <c r="J276">
        <f t="shared" si="4"/>
        <v>36224</v>
      </c>
    </row>
    <row r="277" spans="1:10" x14ac:dyDescent="0.3">
      <c r="A277" s="8">
        <v>5043</v>
      </c>
      <c r="B277" s="8" t="s">
        <v>330</v>
      </c>
      <c r="C277" s="10">
        <v>127</v>
      </c>
      <c r="D277" s="10">
        <v>14</v>
      </c>
      <c r="E277" s="10">
        <v>70</v>
      </c>
      <c r="F277" s="10">
        <v>7</v>
      </c>
      <c r="G277" s="10">
        <v>1</v>
      </c>
      <c r="H277" s="10">
        <v>164</v>
      </c>
      <c r="I277">
        <v>99</v>
      </c>
      <c r="J277">
        <f t="shared" si="4"/>
        <v>482</v>
      </c>
    </row>
    <row r="278" spans="1:10" x14ac:dyDescent="0.3">
      <c r="A278" s="8">
        <v>135</v>
      </c>
      <c r="B278" s="8" t="s">
        <v>642</v>
      </c>
      <c r="C278" s="10">
        <v>1792</v>
      </c>
      <c r="D278" s="10">
        <v>339</v>
      </c>
      <c r="E278" s="10">
        <v>1263</v>
      </c>
      <c r="F278" s="10">
        <v>169</v>
      </c>
      <c r="G278" s="10">
        <v>30</v>
      </c>
      <c r="H278" s="10">
        <v>2606</v>
      </c>
      <c r="I278">
        <v>1343</v>
      </c>
      <c r="J278">
        <f t="shared" si="4"/>
        <v>7542</v>
      </c>
    </row>
    <row r="279" spans="1:10" x14ac:dyDescent="0.3">
      <c r="A279" s="8">
        <v>1260</v>
      </c>
      <c r="B279" s="8" t="s">
        <v>643</v>
      </c>
      <c r="C279" s="10">
        <v>1205</v>
      </c>
      <c r="D279" s="10">
        <v>133</v>
      </c>
      <c r="E279" s="10">
        <v>670</v>
      </c>
      <c r="F279" s="10">
        <v>116</v>
      </c>
      <c r="G279" s="10">
        <v>24</v>
      </c>
      <c r="H279" s="10">
        <v>1963</v>
      </c>
      <c r="I279">
        <v>980</v>
      </c>
      <c r="J279">
        <f t="shared" si="4"/>
        <v>5091</v>
      </c>
    </row>
    <row r="280" spans="1:10" x14ac:dyDescent="0.3">
      <c r="A280" s="8">
        <v>228</v>
      </c>
      <c r="B280" s="8" t="s">
        <v>644</v>
      </c>
      <c r="C280" s="10">
        <v>3883</v>
      </c>
      <c r="D280" s="10">
        <v>1280</v>
      </c>
      <c r="E280" s="10">
        <v>3500</v>
      </c>
      <c r="F280" s="10">
        <v>403</v>
      </c>
      <c r="G280" s="10">
        <v>99</v>
      </c>
      <c r="H280" s="10">
        <v>5410</v>
      </c>
      <c r="I280">
        <v>3586</v>
      </c>
      <c r="J280">
        <f t="shared" si="4"/>
        <v>18161</v>
      </c>
    </row>
    <row r="281" spans="1:10" x14ac:dyDescent="0.3">
      <c r="A281" s="8">
        <v>128</v>
      </c>
      <c r="B281" s="8" t="s">
        <v>645</v>
      </c>
      <c r="C281" s="10">
        <v>2298</v>
      </c>
      <c r="D281" s="10">
        <v>213</v>
      </c>
      <c r="E281" s="10">
        <v>1084</v>
      </c>
      <c r="F281" s="10">
        <v>167</v>
      </c>
      <c r="G281" s="10">
        <v>48</v>
      </c>
      <c r="H281" s="10">
        <v>3006</v>
      </c>
      <c r="I281">
        <v>1414</v>
      </c>
      <c r="J281">
        <f t="shared" si="4"/>
        <v>8230</v>
      </c>
    </row>
    <row r="282" spans="1:10" x14ac:dyDescent="0.3">
      <c r="A282" s="8">
        <v>1833</v>
      </c>
      <c r="B282" s="8" t="s">
        <v>359</v>
      </c>
      <c r="C282" s="10">
        <v>6383</v>
      </c>
      <c r="D282" s="10">
        <v>1079</v>
      </c>
      <c r="E282" s="10">
        <v>4639</v>
      </c>
      <c r="F282" s="10">
        <v>583</v>
      </c>
      <c r="G282" s="10">
        <v>63</v>
      </c>
      <c r="H282" s="10">
        <v>8945</v>
      </c>
      <c r="I282">
        <v>4623</v>
      </c>
      <c r="J282">
        <f t="shared" si="4"/>
        <v>26315</v>
      </c>
    </row>
    <row r="283" spans="1:10" x14ac:dyDescent="0.3">
      <c r="A283" s="8">
        <v>1127</v>
      </c>
      <c r="B283" s="8" t="s">
        <v>186</v>
      </c>
      <c r="C283" s="10">
        <v>2168</v>
      </c>
      <c r="D283" s="10">
        <v>710</v>
      </c>
      <c r="E283" s="10">
        <v>2025</v>
      </c>
      <c r="F283" s="10">
        <v>334</v>
      </c>
      <c r="G283" s="10">
        <v>35</v>
      </c>
      <c r="H283" s="10">
        <v>3484</v>
      </c>
      <c r="I283">
        <v>2297</v>
      </c>
      <c r="J283">
        <f t="shared" si="4"/>
        <v>11053</v>
      </c>
    </row>
    <row r="284" spans="1:10" x14ac:dyDescent="0.3">
      <c r="A284" s="8">
        <v>1539</v>
      </c>
      <c r="B284" s="8" t="s">
        <v>279</v>
      </c>
      <c r="C284" s="10">
        <v>1755</v>
      </c>
      <c r="D284" s="10">
        <v>230</v>
      </c>
      <c r="E284" s="10">
        <v>1212</v>
      </c>
      <c r="F284" s="10">
        <v>158</v>
      </c>
      <c r="G284" s="10">
        <v>27</v>
      </c>
      <c r="H284" s="10">
        <v>2741</v>
      </c>
      <c r="I284">
        <v>1364</v>
      </c>
      <c r="J284">
        <f t="shared" si="4"/>
        <v>7487</v>
      </c>
    </row>
    <row r="285" spans="1:10" x14ac:dyDescent="0.3">
      <c r="A285" s="8">
        <v>716</v>
      </c>
      <c r="B285" s="8" t="s">
        <v>733</v>
      </c>
      <c r="C285" s="10">
        <v>2061</v>
      </c>
      <c r="D285" s="10">
        <v>347</v>
      </c>
      <c r="E285" s="10">
        <v>1626</v>
      </c>
      <c r="F285" s="10">
        <v>245</v>
      </c>
      <c r="G285" s="10">
        <v>26</v>
      </c>
      <c r="H285" s="10">
        <v>3519</v>
      </c>
      <c r="I285">
        <v>1906</v>
      </c>
      <c r="J285">
        <f t="shared" si="4"/>
        <v>9730</v>
      </c>
    </row>
    <row r="286" spans="1:10" x14ac:dyDescent="0.3">
      <c r="A286" s="8">
        <v>432</v>
      </c>
      <c r="B286" s="8" t="s">
        <v>646</v>
      </c>
      <c r="C286" s="10">
        <v>462</v>
      </c>
      <c r="D286" s="10">
        <v>51</v>
      </c>
      <c r="E286" s="10">
        <v>262</v>
      </c>
      <c r="F286" s="10">
        <v>54</v>
      </c>
      <c r="G286" s="10">
        <v>5</v>
      </c>
      <c r="H286" s="10">
        <v>710</v>
      </c>
      <c r="I286">
        <v>247</v>
      </c>
      <c r="J286">
        <f t="shared" si="4"/>
        <v>1791</v>
      </c>
    </row>
    <row r="287" spans="1:10" x14ac:dyDescent="0.3">
      <c r="A287" s="8">
        <v>5022</v>
      </c>
      <c r="B287" s="8" t="s">
        <v>309</v>
      </c>
      <c r="C287" s="10">
        <v>622</v>
      </c>
      <c r="D287" s="10">
        <v>58</v>
      </c>
      <c r="E287" s="10">
        <v>323</v>
      </c>
      <c r="F287" s="10">
        <v>54</v>
      </c>
      <c r="G287" s="10">
        <v>9</v>
      </c>
      <c r="H287" s="10">
        <v>1010</v>
      </c>
      <c r="I287">
        <v>425</v>
      </c>
      <c r="J287">
        <f t="shared" si="4"/>
        <v>2501</v>
      </c>
    </row>
    <row r="288" spans="1:10" x14ac:dyDescent="0.3">
      <c r="A288" s="8">
        <v>1142</v>
      </c>
      <c r="B288" s="8" t="s">
        <v>647</v>
      </c>
      <c r="C288" s="10">
        <v>885</v>
      </c>
      <c r="D288" s="10">
        <v>269</v>
      </c>
      <c r="E288" s="10">
        <v>721</v>
      </c>
      <c r="F288" s="10">
        <v>189</v>
      </c>
      <c r="G288" s="10">
        <v>14</v>
      </c>
      <c r="H288" s="10">
        <v>1643</v>
      </c>
      <c r="I288">
        <v>1126</v>
      </c>
      <c r="J288">
        <f t="shared" si="4"/>
        <v>4847</v>
      </c>
    </row>
    <row r="289" spans="1:10" x14ac:dyDescent="0.3">
      <c r="A289" s="8">
        <v>5061</v>
      </c>
      <c r="B289" s="8" t="s">
        <v>342</v>
      </c>
      <c r="C289" s="10">
        <v>421</v>
      </c>
      <c r="D289" s="10">
        <v>51</v>
      </c>
      <c r="E289" s="10">
        <v>308</v>
      </c>
      <c r="F289" s="10">
        <v>53</v>
      </c>
      <c r="G289" s="10">
        <v>4</v>
      </c>
      <c r="H289" s="10">
        <v>833</v>
      </c>
      <c r="I289">
        <v>358</v>
      </c>
      <c r="J289">
        <f t="shared" si="4"/>
        <v>2028</v>
      </c>
    </row>
    <row r="290" spans="1:10" x14ac:dyDescent="0.3">
      <c r="A290" s="8">
        <v>520</v>
      </c>
      <c r="B290" s="8" t="s">
        <v>648</v>
      </c>
      <c r="C290" s="10">
        <v>1146</v>
      </c>
      <c r="D290" s="10">
        <v>138</v>
      </c>
      <c r="E290" s="10">
        <v>640</v>
      </c>
      <c r="F290" s="10">
        <v>95</v>
      </c>
      <c r="G290" s="10">
        <v>22</v>
      </c>
      <c r="H290" s="10">
        <v>1684</v>
      </c>
      <c r="I290">
        <v>700</v>
      </c>
      <c r="J290">
        <f t="shared" si="4"/>
        <v>4425</v>
      </c>
    </row>
    <row r="291" spans="1:10" x14ac:dyDescent="0.3">
      <c r="A291" s="8">
        <v>605</v>
      </c>
      <c r="B291" s="8" t="s">
        <v>732</v>
      </c>
      <c r="C291" s="10">
        <v>7478</v>
      </c>
      <c r="D291" s="10">
        <v>1567</v>
      </c>
      <c r="E291" s="10">
        <v>5364</v>
      </c>
      <c r="F291" s="10">
        <v>642</v>
      </c>
      <c r="G291" s="10">
        <v>146</v>
      </c>
      <c r="H291" s="10">
        <v>10327</v>
      </c>
      <c r="I291">
        <v>4918</v>
      </c>
      <c r="J291">
        <f t="shared" si="4"/>
        <v>30442</v>
      </c>
    </row>
    <row r="292" spans="1:10" x14ac:dyDescent="0.3">
      <c r="A292" s="8">
        <v>412</v>
      </c>
      <c r="B292" s="8" t="s">
        <v>649</v>
      </c>
      <c r="C292" s="10">
        <v>8941</v>
      </c>
      <c r="D292" s="10">
        <v>1406</v>
      </c>
      <c r="E292" s="10">
        <v>5651</v>
      </c>
      <c r="F292" s="10">
        <v>769</v>
      </c>
      <c r="G292" s="10">
        <v>177</v>
      </c>
      <c r="H292" s="10">
        <v>11719</v>
      </c>
      <c r="I292">
        <v>5825</v>
      </c>
      <c r="J292">
        <f t="shared" si="4"/>
        <v>34488</v>
      </c>
    </row>
    <row r="293" spans="1:10" x14ac:dyDescent="0.3">
      <c r="A293" s="8">
        <v>901</v>
      </c>
      <c r="B293" s="8" t="s">
        <v>650</v>
      </c>
      <c r="C293" s="10">
        <v>1589</v>
      </c>
      <c r="D293" s="10">
        <v>313</v>
      </c>
      <c r="E293" s="10">
        <v>1209</v>
      </c>
      <c r="F293" s="10">
        <v>210</v>
      </c>
      <c r="G293" s="10">
        <v>42</v>
      </c>
      <c r="H293" s="10">
        <v>2425</v>
      </c>
      <c r="I293">
        <v>1060</v>
      </c>
      <c r="J293">
        <f t="shared" si="4"/>
        <v>6848</v>
      </c>
    </row>
    <row r="294" spans="1:10" x14ac:dyDescent="0.3">
      <c r="A294" s="8">
        <v>5019</v>
      </c>
      <c r="B294" s="8" t="s">
        <v>452</v>
      </c>
      <c r="C294" s="10">
        <v>283</v>
      </c>
      <c r="D294" s="10">
        <v>24</v>
      </c>
      <c r="E294" s="10">
        <v>117</v>
      </c>
      <c r="F294" s="10">
        <v>15</v>
      </c>
      <c r="G294" s="10">
        <v>3</v>
      </c>
      <c r="H294" s="10">
        <v>347</v>
      </c>
      <c r="I294">
        <v>168</v>
      </c>
      <c r="J294">
        <f t="shared" si="4"/>
        <v>957</v>
      </c>
    </row>
    <row r="295" spans="1:10" x14ac:dyDescent="0.3">
      <c r="A295" s="8">
        <v>1836</v>
      </c>
      <c r="B295" s="8" t="s">
        <v>362</v>
      </c>
      <c r="C295" s="10">
        <v>371</v>
      </c>
      <c r="D295" s="10">
        <v>17</v>
      </c>
      <c r="E295" s="10">
        <v>156</v>
      </c>
      <c r="F295" s="10">
        <v>48</v>
      </c>
      <c r="G295" s="10">
        <v>6</v>
      </c>
      <c r="H295" s="10">
        <v>399</v>
      </c>
      <c r="I295">
        <v>241</v>
      </c>
      <c r="J295">
        <f t="shared" si="4"/>
        <v>1238</v>
      </c>
    </row>
    <row r="296" spans="1:10" x14ac:dyDescent="0.3">
      <c r="A296" s="8">
        <v>632</v>
      </c>
      <c r="B296" s="8" t="s">
        <v>651</v>
      </c>
      <c r="C296" s="10">
        <v>318</v>
      </c>
      <c r="D296" s="10">
        <v>54</v>
      </c>
      <c r="E296" s="10">
        <v>217</v>
      </c>
      <c r="F296" s="10">
        <v>39</v>
      </c>
      <c r="G296" s="10">
        <v>8</v>
      </c>
      <c r="H296" s="10">
        <v>557</v>
      </c>
      <c r="I296">
        <v>226</v>
      </c>
      <c r="J296">
        <f t="shared" si="4"/>
        <v>1419</v>
      </c>
    </row>
    <row r="297" spans="1:10" x14ac:dyDescent="0.3">
      <c r="A297" s="8">
        <v>121</v>
      </c>
      <c r="B297" s="8" t="s">
        <v>652</v>
      </c>
      <c r="C297" s="10">
        <v>190</v>
      </c>
      <c r="D297" s="10">
        <v>19</v>
      </c>
      <c r="E297" s="10">
        <v>101</v>
      </c>
      <c r="F297" s="10">
        <v>12</v>
      </c>
      <c r="G297" s="10">
        <v>2</v>
      </c>
      <c r="H297" s="10">
        <v>249</v>
      </c>
      <c r="I297">
        <v>100</v>
      </c>
      <c r="J297">
        <f t="shared" si="4"/>
        <v>673</v>
      </c>
    </row>
    <row r="298" spans="1:10" x14ac:dyDescent="0.3">
      <c r="A298" s="8">
        <v>5025</v>
      </c>
      <c r="B298" s="8" t="s">
        <v>312</v>
      </c>
      <c r="C298" s="10">
        <v>1031</v>
      </c>
      <c r="D298" s="10">
        <v>285</v>
      </c>
      <c r="E298" s="10">
        <v>1081</v>
      </c>
      <c r="F298" s="10">
        <v>116</v>
      </c>
      <c r="G298" s="10">
        <v>19</v>
      </c>
      <c r="H298" s="10">
        <v>2212</v>
      </c>
      <c r="I298">
        <v>866</v>
      </c>
      <c r="J298">
        <f t="shared" si="4"/>
        <v>5610</v>
      </c>
    </row>
    <row r="299" spans="1:10" x14ac:dyDescent="0.3">
      <c r="A299" s="8">
        <v>1856</v>
      </c>
      <c r="B299" s="8" t="s">
        <v>376</v>
      </c>
      <c r="C299" s="10">
        <v>222</v>
      </c>
      <c r="D299" s="10">
        <v>12</v>
      </c>
      <c r="E299" s="10">
        <v>55</v>
      </c>
      <c r="F299" s="10">
        <v>9</v>
      </c>
      <c r="G299" s="10">
        <v>3</v>
      </c>
      <c r="H299" s="10">
        <v>135</v>
      </c>
      <c r="I299">
        <v>72</v>
      </c>
      <c r="J299">
        <f t="shared" si="4"/>
        <v>508</v>
      </c>
    </row>
    <row r="300" spans="1:10" x14ac:dyDescent="0.3">
      <c r="A300" s="8">
        <v>627</v>
      </c>
      <c r="B300" s="8" t="s">
        <v>653</v>
      </c>
      <c r="C300" s="10">
        <v>4195</v>
      </c>
      <c r="D300" s="10">
        <v>1721</v>
      </c>
      <c r="E300" s="10">
        <v>4556</v>
      </c>
      <c r="F300" s="10">
        <v>669</v>
      </c>
      <c r="G300" s="10">
        <v>87</v>
      </c>
      <c r="H300" s="10">
        <v>6715</v>
      </c>
      <c r="I300">
        <v>4692</v>
      </c>
      <c r="J300">
        <f t="shared" si="4"/>
        <v>22635</v>
      </c>
    </row>
    <row r="301" spans="1:10" x14ac:dyDescent="0.3">
      <c r="A301" s="8">
        <v>136</v>
      </c>
      <c r="B301" s="8" t="s">
        <v>654</v>
      </c>
      <c r="C301" s="10">
        <v>3758</v>
      </c>
      <c r="D301" s="10">
        <v>855</v>
      </c>
      <c r="E301" s="10">
        <v>2969</v>
      </c>
      <c r="F301" s="10">
        <v>400</v>
      </c>
      <c r="G301" s="10">
        <v>81</v>
      </c>
      <c r="H301" s="10">
        <v>5350</v>
      </c>
      <c r="I301">
        <v>2732</v>
      </c>
      <c r="J301">
        <f t="shared" si="4"/>
        <v>16145</v>
      </c>
    </row>
    <row r="302" spans="1:10" x14ac:dyDescent="0.3">
      <c r="A302" s="8">
        <v>1923</v>
      </c>
      <c r="B302" s="8" t="s">
        <v>731</v>
      </c>
      <c r="C302" s="10">
        <v>542</v>
      </c>
      <c r="D302" s="10">
        <v>95</v>
      </c>
      <c r="E302" s="10">
        <v>386</v>
      </c>
      <c r="F302" s="10">
        <v>54</v>
      </c>
      <c r="G302" s="10">
        <v>12</v>
      </c>
      <c r="H302" s="10">
        <v>750</v>
      </c>
      <c r="I302">
        <v>344</v>
      </c>
      <c r="J302">
        <f t="shared" si="4"/>
        <v>2183</v>
      </c>
    </row>
    <row r="303" spans="1:10" x14ac:dyDescent="0.3">
      <c r="A303" s="8">
        <v>1840</v>
      </c>
      <c r="B303" s="8" t="s">
        <v>366</v>
      </c>
      <c r="C303" s="10">
        <v>1117</v>
      </c>
      <c r="D303" s="10">
        <v>144</v>
      </c>
      <c r="E303" s="10">
        <v>760</v>
      </c>
      <c r="F303" s="10">
        <v>113</v>
      </c>
      <c r="G303" s="10">
        <v>21</v>
      </c>
      <c r="H303" s="10">
        <v>1711</v>
      </c>
      <c r="I303">
        <v>791</v>
      </c>
      <c r="J303">
        <f t="shared" si="4"/>
        <v>4657</v>
      </c>
    </row>
    <row r="304" spans="1:10" x14ac:dyDescent="0.3">
      <c r="A304" s="8">
        <v>1242</v>
      </c>
      <c r="B304" s="8" t="s">
        <v>655</v>
      </c>
      <c r="C304" s="10">
        <v>525</v>
      </c>
      <c r="D304" s="10">
        <v>83</v>
      </c>
      <c r="E304" s="10">
        <v>399</v>
      </c>
      <c r="F304" s="10">
        <v>69</v>
      </c>
      <c r="G304" s="10">
        <v>11</v>
      </c>
      <c r="H304" s="10">
        <v>941</v>
      </c>
      <c r="I304">
        <v>437</v>
      </c>
      <c r="J304">
        <f t="shared" si="4"/>
        <v>2465</v>
      </c>
    </row>
    <row r="305" spans="1:10" x14ac:dyDescent="0.3">
      <c r="A305" s="8">
        <v>1514</v>
      </c>
      <c r="B305" s="8" t="s">
        <v>263</v>
      </c>
      <c r="C305" s="10">
        <v>676</v>
      </c>
      <c r="D305" s="10">
        <v>72</v>
      </c>
      <c r="E305" s="10">
        <v>350</v>
      </c>
      <c r="F305" s="10">
        <v>88</v>
      </c>
      <c r="G305" s="10">
        <v>7</v>
      </c>
      <c r="H305" s="10">
        <v>890</v>
      </c>
      <c r="I305">
        <v>410</v>
      </c>
      <c r="J305">
        <f t="shared" si="4"/>
        <v>2493</v>
      </c>
    </row>
    <row r="306" spans="1:10" x14ac:dyDescent="0.3">
      <c r="A306" s="8">
        <v>713</v>
      </c>
      <c r="B306" s="8" t="s">
        <v>656</v>
      </c>
      <c r="C306" s="10">
        <v>2071</v>
      </c>
      <c r="D306" s="10">
        <v>445</v>
      </c>
      <c r="E306" s="10">
        <v>1723</v>
      </c>
      <c r="F306" s="10">
        <v>291</v>
      </c>
      <c r="G306" s="10">
        <v>38</v>
      </c>
      <c r="H306" s="10">
        <v>3452</v>
      </c>
      <c r="I306">
        <v>1884</v>
      </c>
      <c r="J306">
        <f t="shared" si="4"/>
        <v>9904</v>
      </c>
    </row>
    <row r="307" spans="1:10" x14ac:dyDescent="0.3">
      <c r="A307" s="8">
        <v>710</v>
      </c>
      <c r="B307" s="8" t="s">
        <v>730</v>
      </c>
      <c r="C307" s="10">
        <v>14211</v>
      </c>
      <c r="D307" s="10">
        <v>3332</v>
      </c>
      <c r="E307" s="10">
        <v>11576</v>
      </c>
      <c r="F307" s="10">
        <v>1737</v>
      </c>
      <c r="G307" s="10">
        <v>378</v>
      </c>
      <c r="H307" s="10">
        <v>20842</v>
      </c>
      <c r="I307">
        <v>11195</v>
      </c>
      <c r="J307">
        <f t="shared" si="4"/>
        <v>63271</v>
      </c>
    </row>
    <row r="308" spans="1:10" x14ac:dyDescent="0.3">
      <c r="A308" s="8">
        <v>1102</v>
      </c>
      <c r="B308" s="8" t="s">
        <v>657</v>
      </c>
      <c r="C308" s="10">
        <v>15198</v>
      </c>
      <c r="D308" s="10">
        <v>6483</v>
      </c>
      <c r="E308" s="10">
        <v>14350</v>
      </c>
      <c r="F308" s="10">
        <v>1855</v>
      </c>
      <c r="G308" s="10">
        <v>375</v>
      </c>
      <c r="H308" s="10">
        <v>22710</v>
      </c>
      <c r="I308">
        <v>16275</v>
      </c>
      <c r="J308">
        <f t="shared" si="4"/>
        <v>77246</v>
      </c>
    </row>
    <row r="309" spans="1:10" x14ac:dyDescent="0.3">
      <c r="A309" s="8">
        <v>1546</v>
      </c>
      <c r="B309" s="8" t="s">
        <v>658</v>
      </c>
      <c r="C309" s="10">
        <v>278</v>
      </c>
      <c r="D309" s="10">
        <v>33</v>
      </c>
      <c r="E309" s="10">
        <v>167</v>
      </c>
      <c r="F309" s="10">
        <v>52</v>
      </c>
      <c r="G309" s="10">
        <v>1</v>
      </c>
      <c r="H309" s="10">
        <v>480</v>
      </c>
      <c r="I309">
        <v>227</v>
      </c>
      <c r="J309">
        <f t="shared" si="4"/>
        <v>1238</v>
      </c>
    </row>
    <row r="310" spans="1:10" x14ac:dyDescent="0.3">
      <c r="A310" s="8">
        <v>105</v>
      </c>
      <c r="B310" s="8" t="s">
        <v>729</v>
      </c>
      <c r="C310" s="10">
        <v>14816</v>
      </c>
      <c r="D310" s="10">
        <v>2011</v>
      </c>
      <c r="E310" s="10">
        <v>9463</v>
      </c>
      <c r="F310" s="10">
        <v>1228</v>
      </c>
      <c r="G310" s="10">
        <v>262</v>
      </c>
      <c r="H310" s="10">
        <v>18465</v>
      </c>
      <c r="I310">
        <v>9752</v>
      </c>
      <c r="J310">
        <f t="shared" si="4"/>
        <v>55997</v>
      </c>
    </row>
    <row r="311" spans="1:10" x14ac:dyDescent="0.3">
      <c r="A311" s="8">
        <v>1135</v>
      </c>
      <c r="B311" s="8" t="s">
        <v>191</v>
      </c>
      <c r="C311" s="10">
        <v>925</v>
      </c>
      <c r="D311" s="10">
        <v>156</v>
      </c>
      <c r="E311" s="10">
        <v>709</v>
      </c>
      <c r="F311" s="10">
        <v>139</v>
      </c>
      <c r="G311" s="10">
        <v>11</v>
      </c>
      <c r="H311" s="10">
        <v>1812</v>
      </c>
      <c r="I311">
        <v>845</v>
      </c>
      <c r="J311">
        <f t="shared" si="4"/>
        <v>4597</v>
      </c>
    </row>
    <row r="312" spans="1:10" x14ac:dyDescent="0.3">
      <c r="A312" s="8">
        <v>822</v>
      </c>
      <c r="B312" s="8" t="s">
        <v>659</v>
      </c>
      <c r="C312" s="10">
        <v>971</v>
      </c>
      <c r="D312" s="10">
        <v>208</v>
      </c>
      <c r="E312" s="10">
        <v>754</v>
      </c>
      <c r="F312" s="10">
        <v>91</v>
      </c>
      <c r="G312" s="10">
        <v>19</v>
      </c>
      <c r="H312" s="10">
        <v>1515</v>
      </c>
      <c r="I312">
        <v>735</v>
      </c>
      <c r="J312">
        <f t="shared" si="4"/>
        <v>4293</v>
      </c>
    </row>
    <row r="313" spans="1:10" x14ac:dyDescent="0.3">
      <c r="A313" s="8">
        <v>517</v>
      </c>
      <c r="B313" s="8" t="s">
        <v>660</v>
      </c>
      <c r="C313" s="10">
        <v>1475</v>
      </c>
      <c r="D313" s="10">
        <v>171</v>
      </c>
      <c r="E313" s="10">
        <v>816</v>
      </c>
      <c r="F313" s="10">
        <v>128</v>
      </c>
      <c r="G313" s="10">
        <v>17</v>
      </c>
      <c r="H313" s="10">
        <v>2264</v>
      </c>
      <c r="I313">
        <v>918</v>
      </c>
      <c r="J313">
        <f t="shared" si="4"/>
        <v>5789</v>
      </c>
    </row>
    <row r="314" spans="1:10" x14ac:dyDescent="0.3">
      <c r="A314" s="8">
        <v>5032</v>
      </c>
      <c r="B314" s="8" t="s">
        <v>319</v>
      </c>
      <c r="C314" s="10">
        <v>859</v>
      </c>
      <c r="D314" s="10">
        <v>137</v>
      </c>
      <c r="E314" s="10">
        <v>616</v>
      </c>
      <c r="F314" s="10">
        <v>97</v>
      </c>
      <c r="G314" s="10">
        <v>9</v>
      </c>
      <c r="H314" s="10">
        <v>1627</v>
      </c>
      <c r="I314">
        <v>743</v>
      </c>
      <c r="J314">
        <f t="shared" si="4"/>
        <v>4088</v>
      </c>
    </row>
    <row r="315" spans="1:10" x14ac:dyDescent="0.3">
      <c r="A315" s="8">
        <v>1441</v>
      </c>
      <c r="B315" s="8" t="s">
        <v>661</v>
      </c>
      <c r="C315" s="10">
        <v>735</v>
      </c>
      <c r="D315" s="10">
        <v>65</v>
      </c>
      <c r="E315" s="10">
        <v>400</v>
      </c>
      <c r="F315" s="10">
        <v>87</v>
      </c>
      <c r="G315" s="10">
        <v>8</v>
      </c>
      <c r="H315" s="10">
        <v>1010</v>
      </c>
      <c r="I315">
        <v>442</v>
      </c>
      <c r="J315">
        <f t="shared" si="4"/>
        <v>2747</v>
      </c>
    </row>
    <row r="316" spans="1:10" x14ac:dyDescent="0.3">
      <c r="A316" s="8">
        <v>828</v>
      </c>
      <c r="B316" s="8" t="s">
        <v>662</v>
      </c>
      <c r="C316" s="10">
        <v>607</v>
      </c>
      <c r="D316" s="10">
        <v>137</v>
      </c>
      <c r="E316" s="10">
        <v>486</v>
      </c>
      <c r="F316" s="10">
        <v>67</v>
      </c>
      <c r="G316" s="10">
        <v>13</v>
      </c>
      <c r="H316" s="10">
        <v>1082</v>
      </c>
      <c r="I316">
        <v>542</v>
      </c>
      <c r="J316">
        <f t="shared" si="4"/>
        <v>2934</v>
      </c>
    </row>
    <row r="317" spans="1:10" x14ac:dyDescent="0.3">
      <c r="A317" s="8">
        <v>621</v>
      </c>
      <c r="B317" s="8" t="s">
        <v>663</v>
      </c>
      <c r="C317" s="10">
        <v>928</v>
      </c>
      <c r="D317" s="10">
        <v>93</v>
      </c>
      <c r="E317" s="10">
        <v>410</v>
      </c>
      <c r="F317" s="10">
        <v>79</v>
      </c>
      <c r="G317" s="10">
        <v>14</v>
      </c>
      <c r="H317" s="10">
        <v>1371</v>
      </c>
      <c r="I317">
        <v>595</v>
      </c>
      <c r="J317">
        <f t="shared" si="4"/>
        <v>3490</v>
      </c>
    </row>
    <row r="318" spans="1:10" x14ac:dyDescent="0.3">
      <c r="A318" s="8">
        <v>811</v>
      </c>
      <c r="B318" s="8" t="s">
        <v>664</v>
      </c>
      <c r="C318" s="10">
        <v>522</v>
      </c>
      <c r="D318" s="10">
        <v>76</v>
      </c>
      <c r="E318" s="10">
        <v>386</v>
      </c>
      <c r="F318" s="10">
        <v>59</v>
      </c>
      <c r="G318" s="10">
        <v>4</v>
      </c>
      <c r="H318" s="10">
        <v>883</v>
      </c>
      <c r="I318">
        <v>399</v>
      </c>
      <c r="J318">
        <f t="shared" si="4"/>
        <v>2329</v>
      </c>
    </row>
    <row r="319" spans="1:10" x14ac:dyDescent="0.3">
      <c r="A319" s="8">
        <v>1046</v>
      </c>
      <c r="B319" s="8" t="s">
        <v>665</v>
      </c>
      <c r="C319" s="10">
        <v>347</v>
      </c>
      <c r="D319" s="10">
        <v>74</v>
      </c>
      <c r="E319" s="10">
        <v>303</v>
      </c>
      <c r="F319" s="10">
        <v>60</v>
      </c>
      <c r="G319" s="10">
        <v>2</v>
      </c>
      <c r="H319" s="10">
        <v>674</v>
      </c>
      <c r="I319">
        <v>379</v>
      </c>
      <c r="J319">
        <f t="shared" si="4"/>
        <v>1839</v>
      </c>
    </row>
    <row r="320" spans="1:10" x14ac:dyDescent="0.3">
      <c r="A320" s="8">
        <v>1913</v>
      </c>
      <c r="B320" s="8" t="s">
        <v>666</v>
      </c>
      <c r="C320" s="10">
        <v>765</v>
      </c>
      <c r="D320" s="10">
        <v>107</v>
      </c>
      <c r="E320" s="10">
        <v>530</v>
      </c>
      <c r="F320" s="10">
        <v>84</v>
      </c>
      <c r="G320" s="10">
        <v>12</v>
      </c>
      <c r="H320" s="10">
        <v>1014</v>
      </c>
      <c r="I320">
        <v>497</v>
      </c>
      <c r="J320">
        <f t="shared" si="4"/>
        <v>3009</v>
      </c>
    </row>
    <row r="321" spans="1:10" x14ac:dyDescent="0.3">
      <c r="A321" s="8">
        <v>5029</v>
      </c>
      <c r="B321" s="8" t="s">
        <v>316</v>
      </c>
      <c r="C321" s="10">
        <v>1507</v>
      </c>
      <c r="D321" s="10">
        <v>417</v>
      </c>
      <c r="E321" s="10">
        <v>1402</v>
      </c>
      <c r="F321" s="10">
        <v>210</v>
      </c>
      <c r="G321" s="10">
        <v>12</v>
      </c>
      <c r="H321" s="10">
        <v>2774</v>
      </c>
      <c r="I321">
        <v>1909</v>
      </c>
      <c r="J321">
        <f t="shared" si="4"/>
        <v>8231</v>
      </c>
    </row>
    <row r="322" spans="1:10" x14ac:dyDescent="0.3">
      <c r="A322" s="8">
        <v>231</v>
      </c>
      <c r="B322" s="8" t="s">
        <v>667</v>
      </c>
      <c r="C322" s="10">
        <v>12364</v>
      </c>
      <c r="D322" s="10">
        <v>4229</v>
      </c>
      <c r="E322" s="10">
        <v>10793</v>
      </c>
      <c r="F322" s="10">
        <v>1263</v>
      </c>
      <c r="G322" s="10">
        <v>330</v>
      </c>
      <c r="H322" s="10">
        <v>16566</v>
      </c>
      <c r="I322">
        <v>10107</v>
      </c>
      <c r="J322">
        <f t="shared" si="4"/>
        <v>55652</v>
      </c>
    </row>
    <row r="323" spans="1:10" x14ac:dyDescent="0.3">
      <c r="A323" s="8">
        <v>213</v>
      </c>
      <c r="B323" s="8" t="s">
        <v>668</v>
      </c>
      <c r="C323" s="10">
        <v>5884</v>
      </c>
      <c r="D323" s="10">
        <v>2620</v>
      </c>
      <c r="E323" s="10">
        <v>6515</v>
      </c>
      <c r="F323" s="10">
        <v>718</v>
      </c>
      <c r="G323" s="10">
        <v>133</v>
      </c>
      <c r="H323" s="10">
        <v>8791</v>
      </c>
      <c r="I323">
        <v>6182</v>
      </c>
      <c r="J323">
        <f t="shared" ref="J323:J386" si="5">SUM(C323:I323)</f>
        <v>30843</v>
      </c>
    </row>
    <row r="324" spans="1:10" x14ac:dyDescent="0.3">
      <c r="A324" s="8">
        <v>806</v>
      </c>
      <c r="B324" s="8" t="s">
        <v>669</v>
      </c>
      <c r="C324" s="10">
        <v>12784</v>
      </c>
      <c r="D324" s="10">
        <v>2979</v>
      </c>
      <c r="E324" s="10">
        <v>10094</v>
      </c>
      <c r="F324" s="10">
        <v>1352</v>
      </c>
      <c r="G324" s="10">
        <v>279</v>
      </c>
      <c r="H324" s="10">
        <v>17672</v>
      </c>
      <c r="I324">
        <v>9485</v>
      </c>
      <c r="J324">
        <f t="shared" si="5"/>
        <v>54645</v>
      </c>
    </row>
    <row r="325" spans="1:10" x14ac:dyDescent="0.3">
      <c r="A325" s="8">
        <v>127</v>
      </c>
      <c r="B325" s="8" t="s">
        <v>670</v>
      </c>
      <c r="C325" s="10">
        <v>1057</v>
      </c>
      <c r="D325" s="10">
        <v>84</v>
      </c>
      <c r="E325" s="10">
        <v>486</v>
      </c>
      <c r="F325" s="10">
        <v>79</v>
      </c>
      <c r="G325" s="10">
        <v>9</v>
      </c>
      <c r="H325" s="10">
        <v>1363</v>
      </c>
      <c r="I325">
        <v>719</v>
      </c>
      <c r="J325">
        <f t="shared" si="5"/>
        <v>3797</v>
      </c>
    </row>
    <row r="326" spans="1:10" x14ac:dyDescent="0.3">
      <c r="A326" s="8">
        <v>513</v>
      </c>
      <c r="B326" s="8" t="s">
        <v>671</v>
      </c>
      <c r="C326" s="10">
        <v>492</v>
      </c>
      <c r="D326" s="10">
        <v>77</v>
      </c>
      <c r="E326" s="10">
        <v>325</v>
      </c>
      <c r="F326" s="10">
        <v>61</v>
      </c>
      <c r="G326" s="10">
        <v>5</v>
      </c>
      <c r="H326" s="10">
        <v>938</v>
      </c>
      <c r="I326">
        <v>306</v>
      </c>
      <c r="J326">
        <f t="shared" si="5"/>
        <v>2204</v>
      </c>
    </row>
    <row r="327" spans="1:10" x14ac:dyDescent="0.3">
      <c r="A327" s="8">
        <v>1941</v>
      </c>
      <c r="B327" s="8" t="s">
        <v>672</v>
      </c>
      <c r="C327" s="10">
        <v>918</v>
      </c>
      <c r="D327" s="10">
        <v>77</v>
      </c>
      <c r="E327" s="10">
        <v>387</v>
      </c>
      <c r="F327" s="10">
        <v>88</v>
      </c>
      <c r="G327" s="10">
        <v>18</v>
      </c>
      <c r="H327" s="10">
        <v>917</v>
      </c>
      <c r="I327">
        <v>512</v>
      </c>
      <c r="J327">
        <f t="shared" si="5"/>
        <v>2917</v>
      </c>
    </row>
    <row r="328" spans="1:10" x14ac:dyDescent="0.3">
      <c r="A328" s="8">
        <v>1529</v>
      </c>
      <c r="B328" s="8" t="s">
        <v>673</v>
      </c>
      <c r="C328" s="10">
        <v>958</v>
      </c>
      <c r="D328" s="10">
        <v>176</v>
      </c>
      <c r="E328" s="10">
        <v>868</v>
      </c>
      <c r="F328" s="10">
        <v>161</v>
      </c>
      <c r="G328" s="10">
        <v>24</v>
      </c>
      <c r="H328" s="10">
        <v>1530</v>
      </c>
      <c r="I328">
        <v>1047</v>
      </c>
      <c r="J328">
        <f t="shared" si="5"/>
        <v>4764</v>
      </c>
    </row>
    <row r="329" spans="1:10" x14ac:dyDescent="0.3">
      <c r="A329" s="8">
        <v>1573</v>
      </c>
      <c r="B329" s="8" t="s">
        <v>293</v>
      </c>
      <c r="C329" s="10">
        <v>573</v>
      </c>
      <c r="D329" s="10">
        <v>45</v>
      </c>
      <c r="E329" s="10">
        <v>301</v>
      </c>
      <c r="F329" s="10">
        <v>85</v>
      </c>
      <c r="G329" s="10">
        <v>7</v>
      </c>
      <c r="H329" s="10">
        <v>808</v>
      </c>
      <c r="I329">
        <v>315</v>
      </c>
      <c r="J329">
        <f t="shared" si="5"/>
        <v>2134</v>
      </c>
    </row>
    <row r="330" spans="1:10" x14ac:dyDescent="0.3">
      <c r="A330" s="8">
        <v>5041</v>
      </c>
      <c r="B330" s="8" t="s">
        <v>328</v>
      </c>
      <c r="C330" s="10">
        <v>402</v>
      </c>
      <c r="D330" s="10">
        <v>89</v>
      </c>
      <c r="E330" s="10">
        <v>367</v>
      </c>
      <c r="F330" s="10">
        <v>31</v>
      </c>
      <c r="G330" s="10">
        <v>12</v>
      </c>
      <c r="H330" s="10">
        <v>808</v>
      </c>
      <c r="I330">
        <v>391</v>
      </c>
      <c r="J330">
        <f t="shared" si="5"/>
        <v>2100</v>
      </c>
    </row>
    <row r="331" spans="1:10" x14ac:dyDescent="0.3">
      <c r="A331" s="8">
        <v>5012</v>
      </c>
      <c r="B331" s="8" t="s">
        <v>453</v>
      </c>
      <c r="C331" s="10">
        <v>256</v>
      </c>
      <c r="D331" s="10">
        <v>18</v>
      </c>
      <c r="E331" s="10">
        <v>128</v>
      </c>
      <c r="F331" s="10">
        <v>15</v>
      </c>
      <c r="G331" s="10">
        <v>2</v>
      </c>
      <c r="H331" s="10">
        <v>413</v>
      </c>
      <c r="I331">
        <v>167</v>
      </c>
      <c r="J331">
        <f t="shared" si="5"/>
        <v>999</v>
      </c>
    </row>
    <row r="332" spans="1:10" x14ac:dyDescent="0.3">
      <c r="A332" s="8">
        <v>1420</v>
      </c>
      <c r="B332" s="8" t="s">
        <v>674</v>
      </c>
      <c r="C332" s="10">
        <v>1319</v>
      </c>
      <c r="D332" s="10">
        <v>734</v>
      </c>
      <c r="E332" s="10">
        <v>1915</v>
      </c>
      <c r="F332" s="10">
        <v>174</v>
      </c>
      <c r="G332" s="10">
        <v>23</v>
      </c>
      <c r="H332" s="10">
        <v>2532</v>
      </c>
      <c r="I332">
        <v>1494</v>
      </c>
      <c r="J332">
        <f t="shared" si="5"/>
        <v>8191</v>
      </c>
    </row>
    <row r="333" spans="1:10" x14ac:dyDescent="0.3">
      <c r="A333" s="8">
        <v>1018</v>
      </c>
      <c r="B333" s="8" t="s">
        <v>675</v>
      </c>
      <c r="C333" s="10">
        <v>2176</v>
      </c>
      <c r="D333" s="10">
        <v>595</v>
      </c>
      <c r="E333" s="10">
        <v>2097</v>
      </c>
      <c r="F333" s="10">
        <v>324</v>
      </c>
      <c r="G333" s="10">
        <v>44</v>
      </c>
      <c r="H333" s="10">
        <v>3916</v>
      </c>
      <c r="I333">
        <v>2251</v>
      </c>
      <c r="J333">
        <f t="shared" si="5"/>
        <v>11403</v>
      </c>
    </row>
    <row r="334" spans="1:10" x14ac:dyDescent="0.3">
      <c r="A334" s="8">
        <v>1111</v>
      </c>
      <c r="B334" s="8" t="s">
        <v>178</v>
      </c>
      <c r="C334" s="10">
        <v>743</v>
      </c>
      <c r="D334" s="10">
        <v>76</v>
      </c>
      <c r="E334" s="10">
        <v>399</v>
      </c>
      <c r="F334" s="10">
        <v>81</v>
      </c>
      <c r="G334" s="10">
        <v>10</v>
      </c>
      <c r="H334" s="10">
        <v>1295</v>
      </c>
      <c r="I334">
        <v>701</v>
      </c>
      <c r="J334">
        <f t="shared" si="5"/>
        <v>3305</v>
      </c>
    </row>
    <row r="335" spans="1:10" x14ac:dyDescent="0.3">
      <c r="A335" s="8">
        <v>1124</v>
      </c>
      <c r="B335" s="8" t="s">
        <v>185</v>
      </c>
      <c r="C335" s="10">
        <v>4537</v>
      </c>
      <c r="D335" s="10">
        <v>2728</v>
      </c>
      <c r="E335" s="10">
        <v>5070</v>
      </c>
      <c r="F335" s="10">
        <v>720</v>
      </c>
      <c r="G335" s="10">
        <v>120</v>
      </c>
      <c r="H335" s="10">
        <v>7864</v>
      </c>
      <c r="I335">
        <v>5543</v>
      </c>
      <c r="J335">
        <f t="shared" si="5"/>
        <v>26582</v>
      </c>
    </row>
    <row r="336" spans="1:10" x14ac:dyDescent="0.3">
      <c r="A336" s="8">
        <v>1412</v>
      </c>
      <c r="B336" s="8" t="s">
        <v>676</v>
      </c>
      <c r="C336" s="10">
        <v>199</v>
      </c>
      <c r="D336" s="10">
        <v>32</v>
      </c>
      <c r="E336" s="10">
        <v>123</v>
      </c>
      <c r="F336" s="10">
        <v>41</v>
      </c>
      <c r="G336" s="10">
        <v>2</v>
      </c>
      <c r="H336" s="10">
        <v>280</v>
      </c>
      <c r="I336">
        <v>143</v>
      </c>
      <c r="J336">
        <f t="shared" si="5"/>
        <v>820</v>
      </c>
    </row>
    <row r="337" spans="1:10" x14ac:dyDescent="0.3">
      <c r="A337" s="8">
        <v>1812</v>
      </c>
      <c r="B337" s="8" t="s">
        <v>346</v>
      </c>
      <c r="C337" s="10">
        <v>517</v>
      </c>
      <c r="D337" s="10">
        <v>52</v>
      </c>
      <c r="E337" s="10">
        <v>309</v>
      </c>
      <c r="F337" s="10">
        <v>42</v>
      </c>
      <c r="G337" s="10">
        <v>9</v>
      </c>
      <c r="H337" s="10">
        <v>713</v>
      </c>
      <c r="I337">
        <v>372</v>
      </c>
      <c r="J337">
        <f t="shared" si="5"/>
        <v>2014</v>
      </c>
    </row>
    <row r="338" spans="1:10" x14ac:dyDescent="0.3">
      <c r="A338" s="8">
        <v>536</v>
      </c>
      <c r="B338" s="8" t="s">
        <v>677</v>
      </c>
      <c r="C338" s="10">
        <v>1599</v>
      </c>
      <c r="D338" s="10">
        <v>177</v>
      </c>
      <c r="E338" s="10">
        <v>823</v>
      </c>
      <c r="F338" s="10">
        <v>110</v>
      </c>
      <c r="G338" s="10">
        <v>56</v>
      </c>
      <c r="H338" s="10">
        <v>1987</v>
      </c>
      <c r="I338">
        <v>871</v>
      </c>
      <c r="J338">
        <f t="shared" si="5"/>
        <v>5623</v>
      </c>
    </row>
    <row r="339" spans="1:10" x14ac:dyDescent="0.3">
      <c r="A339" s="8">
        <v>1017</v>
      </c>
      <c r="B339" s="8" t="s">
        <v>678</v>
      </c>
      <c r="C339" s="10">
        <v>1606</v>
      </c>
      <c r="D339" s="10">
        <v>200</v>
      </c>
      <c r="E339" s="10">
        <v>913</v>
      </c>
      <c r="F339" s="10">
        <v>144</v>
      </c>
      <c r="G339" s="10">
        <v>34</v>
      </c>
      <c r="H339" s="10">
        <v>2388</v>
      </c>
      <c r="I339">
        <v>1421</v>
      </c>
      <c r="J339">
        <f t="shared" si="5"/>
        <v>6706</v>
      </c>
    </row>
    <row r="340" spans="1:10" x14ac:dyDescent="0.3">
      <c r="A340" s="8">
        <v>540</v>
      </c>
      <c r="B340" s="8" t="s">
        <v>679</v>
      </c>
      <c r="C340" s="10">
        <v>808</v>
      </c>
      <c r="D340" s="10">
        <v>88</v>
      </c>
      <c r="E340" s="10">
        <v>402</v>
      </c>
      <c r="F340" s="10">
        <v>53</v>
      </c>
      <c r="G340" s="10">
        <v>11</v>
      </c>
      <c r="H340" s="10">
        <v>1136</v>
      </c>
      <c r="I340">
        <v>483</v>
      </c>
      <c r="J340">
        <f t="shared" si="5"/>
        <v>2981</v>
      </c>
    </row>
    <row r="341" spans="1:10" x14ac:dyDescent="0.3">
      <c r="A341" s="8">
        <v>1845</v>
      </c>
      <c r="B341" s="8" t="s">
        <v>368</v>
      </c>
      <c r="C341" s="10">
        <v>610</v>
      </c>
      <c r="D341" s="10">
        <v>34</v>
      </c>
      <c r="E341" s="10">
        <v>257</v>
      </c>
      <c r="F341" s="10">
        <v>38</v>
      </c>
      <c r="G341" s="10">
        <v>8</v>
      </c>
      <c r="H341" s="10">
        <v>685</v>
      </c>
      <c r="I341">
        <v>343</v>
      </c>
      <c r="J341">
        <f t="shared" si="5"/>
        <v>1975</v>
      </c>
    </row>
    <row r="342" spans="1:10" x14ac:dyDescent="0.3">
      <c r="A342" s="8">
        <v>519</v>
      </c>
      <c r="B342" s="8" t="s">
        <v>680</v>
      </c>
      <c r="C342" s="10">
        <v>824</v>
      </c>
      <c r="D342" s="10">
        <v>95</v>
      </c>
      <c r="E342" s="10">
        <v>420</v>
      </c>
      <c r="F342" s="10">
        <v>65</v>
      </c>
      <c r="G342" s="10">
        <v>7</v>
      </c>
      <c r="H342" s="10">
        <v>1172</v>
      </c>
      <c r="I342">
        <v>544</v>
      </c>
      <c r="J342">
        <f t="shared" si="5"/>
        <v>3127</v>
      </c>
    </row>
    <row r="343" spans="1:10" x14ac:dyDescent="0.3">
      <c r="A343" s="8">
        <v>419</v>
      </c>
      <c r="B343" s="8" t="s">
        <v>681</v>
      </c>
      <c r="C343" s="10">
        <v>2368</v>
      </c>
      <c r="D343" s="10">
        <v>275</v>
      </c>
      <c r="E343" s="10">
        <v>1094</v>
      </c>
      <c r="F343" s="10">
        <v>171</v>
      </c>
      <c r="G343" s="10">
        <v>35</v>
      </c>
      <c r="H343" s="10">
        <v>2725</v>
      </c>
      <c r="I343">
        <v>1211</v>
      </c>
      <c r="J343">
        <f t="shared" si="5"/>
        <v>7879</v>
      </c>
    </row>
    <row r="344" spans="1:10" x14ac:dyDescent="0.3">
      <c r="A344" s="8">
        <v>1925</v>
      </c>
      <c r="B344" s="8" t="s">
        <v>682</v>
      </c>
      <c r="C344" s="10">
        <v>853</v>
      </c>
      <c r="D344" s="10">
        <v>110</v>
      </c>
      <c r="E344" s="10">
        <v>589</v>
      </c>
      <c r="F344" s="10">
        <v>100</v>
      </c>
      <c r="G344" s="10">
        <v>8</v>
      </c>
      <c r="H344" s="10">
        <v>1213</v>
      </c>
      <c r="I344">
        <v>616</v>
      </c>
      <c r="J344">
        <f t="shared" si="5"/>
        <v>3489</v>
      </c>
    </row>
    <row r="345" spans="1:10" x14ac:dyDescent="0.3">
      <c r="A345" s="8">
        <v>1870</v>
      </c>
      <c r="B345" s="8" t="s">
        <v>384</v>
      </c>
      <c r="C345" s="10">
        <v>2748</v>
      </c>
      <c r="D345" s="10">
        <v>462</v>
      </c>
      <c r="E345" s="10">
        <v>1766</v>
      </c>
      <c r="F345" s="10">
        <v>303</v>
      </c>
      <c r="G345" s="10">
        <v>39</v>
      </c>
      <c r="H345" s="10">
        <v>3280</v>
      </c>
      <c r="I345">
        <v>1920</v>
      </c>
      <c r="J345">
        <f t="shared" si="5"/>
        <v>10518</v>
      </c>
    </row>
    <row r="346" spans="1:10" x14ac:dyDescent="0.3">
      <c r="A346" s="8">
        <v>226</v>
      </c>
      <c r="B346" s="8" t="s">
        <v>683</v>
      </c>
      <c r="C346" s="10">
        <v>3838</v>
      </c>
      <c r="D346" s="10">
        <v>1081</v>
      </c>
      <c r="E346" s="10">
        <v>3363</v>
      </c>
      <c r="F346" s="10">
        <v>424</v>
      </c>
      <c r="G346" s="10">
        <v>79</v>
      </c>
      <c r="H346" s="10">
        <v>5624</v>
      </c>
      <c r="I346">
        <v>3854</v>
      </c>
      <c r="J346">
        <f t="shared" si="5"/>
        <v>18263</v>
      </c>
    </row>
    <row r="347" spans="1:10" x14ac:dyDescent="0.3">
      <c r="A347" s="8">
        <v>2030</v>
      </c>
      <c r="B347" s="8" t="s">
        <v>684</v>
      </c>
      <c r="C347" s="10">
        <v>2434</v>
      </c>
      <c r="D347" s="10">
        <v>621</v>
      </c>
      <c r="E347" s="10">
        <v>1913</v>
      </c>
      <c r="F347" s="10">
        <v>275</v>
      </c>
      <c r="G347" s="10">
        <v>44</v>
      </c>
      <c r="H347" s="10">
        <v>3230</v>
      </c>
      <c r="I347">
        <v>1639</v>
      </c>
      <c r="J347">
        <f t="shared" si="5"/>
        <v>10156</v>
      </c>
    </row>
    <row r="348" spans="1:10" x14ac:dyDescent="0.3">
      <c r="A348" s="8">
        <v>123</v>
      </c>
      <c r="B348" s="8" t="s">
        <v>685</v>
      </c>
      <c r="C348" s="10">
        <v>1526</v>
      </c>
      <c r="D348" s="10">
        <v>278</v>
      </c>
      <c r="E348" s="10">
        <v>931</v>
      </c>
      <c r="F348" s="10">
        <v>136</v>
      </c>
      <c r="G348" s="10">
        <v>31</v>
      </c>
      <c r="H348" s="10">
        <v>2085</v>
      </c>
      <c r="I348">
        <v>1055</v>
      </c>
      <c r="J348">
        <f t="shared" si="5"/>
        <v>6042</v>
      </c>
    </row>
    <row r="349" spans="1:10" x14ac:dyDescent="0.3">
      <c r="A349" s="8">
        <v>417</v>
      </c>
      <c r="B349" s="8" t="s">
        <v>686</v>
      </c>
      <c r="C349" s="10">
        <v>5046</v>
      </c>
      <c r="D349" s="10">
        <v>1148</v>
      </c>
      <c r="E349" s="10">
        <v>3922</v>
      </c>
      <c r="F349" s="10">
        <v>528</v>
      </c>
      <c r="G349" s="10">
        <v>90</v>
      </c>
      <c r="H349" s="10">
        <v>6560</v>
      </c>
      <c r="I349">
        <v>3622</v>
      </c>
      <c r="J349">
        <f t="shared" si="5"/>
        <v>20916</v>
      </c>
    </row>
    <row r="350" spans="1:10" x14ac:dyDescent="0.3">
      <c r="A350" s="8">
        <v>1103</v>
      </c>
      <c r="B350" s="8" t="s">
        <v>176</v>
      </c>
      <c r="C350" s="10">
        <v>22947</v>
      </c>
      <c r="D350" s="10">
        <v>18147</v>
      </c>
      <c r="E350" s="10">
        <v>29582</v>
      </c>
      <c r="F350" s="10">
        <v>3452</v>
      </c>
      <c r="G350" s="10">
        <v>698</v>
      </c>
      <c r="H350" s="10">
        <v>34249</v>
      </c>
      <c r="I350">
        <v>24962</v>
      </c>
      <c r="J350">
        <f t="shared" si="5"/>
        <v>134037</v>
      </c>
    </row>
    <row r="351" spans="1:10" x14ac:dyDescent="0.3">
      <c r="A351" s="8">
        <v>1848</v>
      </c>
      <c r="B351" s="8" t="s">
        <v>369</v>
      </c>
      <c r="C351" s="10">
        <v>689</v>
      </c>
      <c r="D351" s="10">
        <v>101</v>
      </c>
      <c r="E351" s="10">
        <v>395</v>
      </c>
      <c r="F351" s="10">
        <v>68</v>
      </c>
      <c r="G351" s="10">
        <v>14</v>
      </c>
      <c r="H351" s="10">
        <v>925</v>
      </c>
      <c r="I351">
        <v>384</v>
      </c>
      <c r="J351">
        <f t="shared" si="5"/>
        <v>2576</v>
      </c>
    </row>
    <row r="352" spans="1:10" x14ac:dyDescent="0.3">
      <c r="A352" s="8">
        <v>5004</v>
      </c>
      <c r="B352" s="8" t="s">
        <v>454</v>
      </c>
      <c r="C352" s="10">
        <v>4615</v>
      </c>
      <c r="D352" s="10">
        <v>1057</v>
      </c>
      <c r="E352" s="10">
        <v>4164</v>
      </c>
      <c r="F352" s="10">
        <v>472</v>
      </c>
      <c r="G352" s="10">
        <v>54</v>
      </c>
      <c r="H352" s="10">
        <v>7743</v>
      </c>
      <c r="I352">
        <v>3985</v>
      </c>
      <c r="J352">
        <f t="shared" si="5"/>
        <v>22090</v>
      </c>
    </row>
    <row r="353" spans="1:10" x14ac:dyDescent="0.3">
      <c r="A353" s="8">
        <v>5035</v>
      </c>
      <c r="B353" s="8" t="s">
        <v>322</v>
      </c>
      <c r="C353" s="10">
        <v>4932</v>
      </c>
      <c r="D353" s="10">
        <v>1214</v>
      </c>
      <c r="E353" s="10">
        <v>4247</v>
      </c>
      <c r="F353" s="10">
        <v>583</v>
      </c>
      <c r="G353" s="10">
        <v>86</v>
      </c>
      <c r="H353" s="10">
        <v>8348</v>
      </c>
      <c r="I353">
        <v>4618</v>
      </c>
      <c r="J353">
        <f t="shared" si="5"/>
        <v>24028</v>
      </c>
    </row>
    <row r="354" spans="1:10" x14ac:dyDescent="0.3">
      <c r="A354" s="8">
        <v>1221</v>
      </c>
      <c r="B354" s="8" t="s">
        <v>687</v>
      </c>
      <c r="C354" s="10">
        <v>3399</v>
      </c>
      <c r="D354" s="10">
        <v>1035</v>
      </c>
      <c r="E354" s="10">
        <v>3625</v>
      </c>
      <c r="F354" s="10">
        <v>528</v>
      </c>
      <c r="G354" s="10">
        <v>55</v>
      </c>
      <c r="H354" s="10">
        <v>6283</v>
      </c>
      <c r="I354">
        <v>3774</v>
      </c>
      <c r="J354">
        <f t="shared" si="5"/>
        <v>18699</v>
      </c>
    </row>
    <row r="355" spans="1:10" x14ac:dyDescent="0.3">
      <c r="A355" s="8">
        <v>1526</v>
      </c>
      <c r="B355" s="8" t="s">
        <v>688</v>
      </c>
      <c r="C355" s="10">
        <v>239</v>
      </c>
      <c r="D355" s="10">
        <v>31</v>
      </c>
      <c r="E355" s="10">
        <v>136</v>
      </c>
      <c r="F355" s="10">
        <v>21</v>
      </c>
      <c r="G355" s="10">
        <v>1</v>
      </c>
      <c r="H355" s="10">
        <v>367</v>
      </c>
      <c r="I355">
        <v>152</v>
      </c>
      <c r="J355">
        <f t="shared" si="5"/>
        <v>947</v>
      </c>
    </row>
    <row r="356" spans="1:10" x14ac:dyDescent="0.3">
      <c r="A356" s="8">
        <v>430</v>
      </c>
      <c r="B356" s="8" t="s">
        <v>689</v>
      </c>
      <c r="C356" s="10">
        <v>671</v>
      </c>
      <c r="D356" s="10">
        <v>126</v>
      </c>
      <c r="E356" s="10">
        <v>372</v>
      </c>
      <c r="F356" s="10">
        <v>35</v>
      </c>
      <c r="G356" s="10">
        <v>10</v>
      </c>
      <c r="H356" s="10">
        <v>887</v>
      </c>
      <c r="I356">
        <v>358</v>
      </c>
      <c r="J356">
        <f t="shared" si="5"/>
        <v>2459</v>
      </c>
    </row>
    <row r="357" spans="1:10" x14ac:dyDescent="0.3">
      <c r="A357" s="8">
        <v>1939</v>
      </c>
      <c r="B357" s="8" t="s">
        <v>690</v>
      </c>
      <c r="C357" s="10">
        <v>536</v>
      </c>
      <c r="D357" s="10">
        <v>52</v>
      </c>
      <c r="E357" s="10">
        <v>295</v>
      </c>
      <c r="F357" s="10">
        <v>58</v>
      </c>
      <c r="G357" s="10">
        <v>7</v>
      </c>
      <c r="H357" s="10">
        <v>600</v>
      </c>
      <c r="I357">
        <v>293</v>
      </c>
      <c r="J357">
        <f t="shared" si="5"/>
        <v>1841</v>
      </c>
    </row>
    <row r="358" spans="1:10" x14ac:dyDescent="0.3">
      <c r="A358" s="8">
        <v>1130</v>
      </c>
      <c r="B358" s="8" t="s">
        <v>188</v>
      </c>
      <c r="C358" s="10">
        <v>2864</v>
      </c>
      <c r="D358" s="10">
        <v>525</v>
      </c>
      <c r="E358" s="10">
        <v>1936</v>
      </c>
      <c r="F358" s="10">
        <v>303</v>
      </c>
      <c r="G358" s="10">
        <v>38</v>
      </c>
      <c r="H358" s="10">
        <v>4289</v>
      </c>
      <c r="I358">
        <v>2765</v>
      </c>
      <c r="J358">
        <f t="shared" si="5"/>
        <v>12720</v>
      </c>
    </row>
    <row r="359" spans="1:10" x14ac:dyDescent="0.3">
      <c r="A359" s="8">
        <v>1525</v>
      </c>
      <c r="B359" s="8" t="s">
        <v>271</v>
      </c>
      <c r="C359" s="10">
        <v>1032</v>
      </c>
      <c r="D359" s="10">
        <v>182</v>
      </c>
      <c r="E359" s="10">
        <v>697</v>
      </c>
      <c r="F359" s="10">
        <v>101</v>
      </c>
      <c r="G359" s="10">
        <v>8</v>
      </c>
      <c r="H359" s="10">
        <v>1786</v>
      </c>
      <c r="I359">
        <v>759</v>
      </c>
      <c r="J359">
        <f t="shared" si="5"/>
        <v>4565</v>
      </c>
    </row>
    <row r="360" spans="1:10" x14ac:dyDescent="0.3">
      <c r="A360" s="8">
        <v>1449</v>
      </c>
      <c r="B360" s="8" t="s">
        <v>741</v>
      </c>
      <c r="C360" s="10">
        <v>1386</v>
      </c>
      <c r="D360" s="10">
        <v>260</v>
      </c>
      <c r="E360" s="10">
        <v>1215</v>
      </c>
      <c r="F360" s="10">
        <v>186</v>
      </c>
      <c r="G360" s="10">
        <v>29</v>
      </c>
      <c r="H360" s="10">
        <v>2683</v>
      </c>
      <c r="I360">
        <v>1408</v>
      </c>
      <c r="J360">
        <f t="shared" si="5"/>
        <v>7167</v>
      </c>
    </row>
    <row r="361" spans="1:10" x14ac:dyDescent="0.3">
      <c r="A361" s="8">
        <v>1531</v>
      </c>
      <c r="B361" s="8" t="s">
        <v>275</v>
      </c>
      <c r="C361" s="10">
        <v>1916</v>
      </c>
      <c r="D361" s="10">
        <v>291</v>
      </c>
      <c r="E361" s="10">
        <v>1764</v>
      </c>
      <c r="F361" s="10">
        <v>331</v>
      </c>
      <c r="G361" s="10">
        <v>32</v>
      </c>
      <c r="H361" s="10">
        <v>2882</v>
      </c>
      <c r="I361">
        <v>2055</v>
      </c>
      <c r="J361">
        <f t="shared" si="5"/>
        <v>9271</v>
      </c>
    </row>
    <row r="362" spans="1:10" x14ac:dyDescent="0.3">
      <c r="A362" s="8">
        <v>1134</v>
      </c>
      <c r="B362" s="8" t="s">
        <v>190</v>
      </c>
      <c r="C362" s="10">
        <v>727</v>
      </c>
      <c r="D362" s="10">
        <v>141</v>
      </c>
      <c r="E362" s="10">
        <v>607</v>
      </c>
      <c r="F362" s="10">
        <v>95</v>
      </c>
      <c r="G362" s="10">
        <v>11</v>
      </c>
      <c r="H362" s="10">
        <v>1454</v>
      </c>
      <c r="I362">
        <v>759</v>
      </c>
      <c r="J362">
        <f t="shared" si="5"/>
        <v>3794</v>
      </c>
    </row>
    <row r="363" spans="1:10" x14ac:dyDescent="0.3">
      <c r="A363" s="8">
        <v>1245</v>
      </c>
      <c r="B363" s="8" t="s">
        <v>691</v>
      </c>
      <c r="C363" s="10">
        <v>1608</v>
      </c>
      <c r="D363" s="10">
        <v>194</v>
      </c>
      <c r="E363" s="10">
        <v>955</v>
      </c>
      <c r="F363" s="10">
        <v>231</v>
      </c>
      <c r="G363" s="10">
        <v>25</v>
      </c>
      <c r="H363" s="10">
        <v>2505</v>
      </c>
      <c r="I363">
        <v>1544</v>
      </c>
      <c r="J363">
        <f t="shared" si="5"/>
        <v>7062</v>
      </c>
    </row>
    <row r="364" spans="1:10" x14ac:dyDescent="0.3">
      <c r="A364" s="8">
        <v>1563</v>
      </c>
      <c r="B364" s="8" t="s">
        <v>289</v>
      </c>
      <c r="C364" s="10">
        <v>1468</v>
      </c>
      <c r="D364" s="10">
        <v>306</v>
      </c>
      <c r="E364" s="10">
        <v>1154</v>
      </c>
      <c r="F364" s="10">
        <v>153</v>
      </c>
      <c r="G364" s="10">
        <v>17</v>
      </c>
      <c r="H364" s="10">
        <v>2828</v>
      </c>
      <c r="I364">
        <v>1180</v>
      </c>
      <c r="J364">
        <f t="shared" si="5"/>
        <v>7106</v>
      </c>
    </row>
    <row r="365" spans="1:10" x14ac:dyDescent="0.3">
      <c r="A365" s="8">
        <v>1566</v>
      </c>
      <c r="B365" s="8" t="s">
        <v>290</v>
      </c>
      <c r="C365" s="10">
        <v>1361</v>
      </c>
      <c r="D365" s="10">
        <v>203</v>
      </c>
      <c r="E365" s="10">
        <v>904</v>
      </c>
      <c r="F365" s="10">
        <v>154</v>
      </c>
      <c r="G365" s="10">
        <v>14</v>
      </c>
      <c r="H365" s="10">
        <v>2323</v>
      </c>
      <c r="I365">
        <v>969</v>
      </c>
      <c r="J365">
        <f t="shared" si="5"/>
        <v>5928</v>
      </c>
    </row>
    <row r="366" spans="1:10" x14ac:dyDescent="0.3">
      <c r="A366" s="8">
        <v>1216</v>
      </c>
      <c r="B366" s="8" t="s">
        <v>692</v>
      </c>
      <c r="C366" s="10">
        <v>1173</v>
      </c>
      <c r="D366" s="10">
        <v>212</v>
      </c>
      <c r="E366" s="10">
        <v>915</v>
      </c>
      <c r="F366" s="10">
        <v>193</v>
      </c>
      <c r="G366" s="10">
        <v>20</v>
      </c>
      <c r="H366" s="10">
        <v>1972</v>
      </c>
      <c r="I366">
        <v>1236</v>
      </c>
      <c r="J366">
        <f t="shared" si="5"/>
        <v>5721</v>
      </c>
    </row>
    <row r="367" spans="1:10" x14ac:dyDescent="0.3">
      <c r="A367" s="8">
        <v>711</v>
      </c>
      <c r="B367" s="8" t="s">
        <v>693</v>
      </c>
      <c r="C367" s="10">
        <v>1718</v>
      </c>
      <c r="D367" s="10">
        <v>213</v>
      </c>
      <c r="E367" s="10">
        <v>1076</v>
      </c>
      <c r="F367" s="10">
        <v>208</v>
      </c>
      <c r="G367" s="10">
        <v>34</v>
      </c>
      <c r="H367" s="10">
        <v>2299</v>
      </c>
      <c r="I367">
        <v>1137</v>
      </c>
      <c r="J367">
        <f t="shared" si="5"/>
        <v>6685</v>
      </c>
    </row>
    <row r="368" spans="1:10" x14ac:dyDescent="0.3">
      <c r="A368" s="8">
        <v>1528</v>
      </c>
      <c r="B368" s="8" t="s">
        <v>273</v>
      </c>
      <c r="C368" s="10">
        <v>1875</v>
      </c>
      <c r="D368" s="10">
        <v>252</v>
      </c>
      <c r="E368" s="10">
        <v>1304</v>
      </c>
      <c r="F368" s="10">
        <v>226</v>
      </c>
      <c r="G368" s="10">
        <v>35</v>
      </c>
      <c r="H368" s="10">
        <v>2533</v>
      </c>
      <c r="I368">
        <v>1432</v>
      </c>
      <c r="J368">
        <f t="shared" si="5"/>
        <v>7657</v>
      </c>
    </row>
    <row r="369" spans="1:10" x14ac:dyDescent="0.3">
      <c r="A369" s="8">
        <v>1121</v>
      </c>
      <c r="B369" s="8" t="s">
        <v>183</v>
      </c>
      <c r="C369" s="10">
        <v>3651</v>
      </c>
      <c r="D369" s="10">
        <v>1106</v>
      </c>
      <c r="E369" s="10">
        <v>3383</v>
      </c>
      <c r="F369" s="10">
        <v>472</v>
      </c>
      <c r="G369" s="10">
        <v>50</v>
      </c>
      <c r="H369" s="10">
        <v>6066</v>
      </c>
      <c r="I369">
        <v>4067</v>
      </c>
      <c r="J369">
        <f t="shared" si="5"/>
        <v>18795</v>
      </c>
    </row>
    <row r="370" spans="1:10" x14ac:dyDescent="0.3">
      <c r="A370" s="8">
        <v>1560</v>
      </c>
      <c r="B370" s="8" t="s">
        <v>288</v>
      </c>
      <c r="C370" s="10">
        <v>637</v>
      </c>
      <c r="D370" s="10">
        <v>145</v>
      </c>
      <c r="E370" s="10">
        <v>482</v>
      </c>
      <c r="F370" s="10">
        <v>69</v>
      </c>
      <c r="G370" s="10">
        <v>9</v>
      </c>
      <c r="H370" s="10">
        <v>1175</v>
      </c>
      <c r="I370">
        <v>528</v>
      </c>
      <c r="J370">
        <f t="shared" si="5"/>
        <v>3045</v>
      </c>
    </row>
    <row r="371" spans="1:10" x14ac:dyDescent="0.3">
      <c r="A371" s="8">
        <v>826</v>
      </c>
      <c r="B371" s="8" t="s">
        <v>694</v>
      </c>
      <c r="C371" s="10">
        <v>1351</v>
      </c>
      <c r="D371" s="10">
        <v>176</v>
      </c>
      <c r="E371" s="10">
        <v>852</v>
      </c>
      <c r="F371" s="10">
        <v>121</v>
      </c>
      <c r="G371" s="10">
        <v>32</v>
      </c>
      <c r="H371" s="10">
        <v>2332</v>
      </c>
      <c r="I371">
        <v>916</v>
      </c>
      <c r="J371">
        <f t="shared" si="5"/>
        <v>5780</v>
      </c>
    </row>
    <row r="372" spans="1:10" x14ac:dyDescent="0.3">
      <c r="A372" s="8">
        <v>1852</v>
      </c>
      <c r="B372" s="8" t="s">
        <v>695</v>
      </c>
      <c r="C372" s="10">
        <v>329</v>
      </c>
      <c r="D372" s="10">
        <v>32</v>
      </c>
      <c r="E372" s="10">
        <v>172</v>
      </c>
      <c r="F372" s="10">
        <v>38</v>
      </c>
      <c r="G372" s="10">
        <v>3</v>
      </c>
      <c r="H372" s="10">
        <v>495</v>
      </c>
      <c r="I372">
        <v>190</v>
      </c>
      <c r="J372">
        <f t="shared" si="5"/>
        <v>1259</v>
      </c>
    </row>
    <row r="373" spans="1:10" x14ac:dyDescent="0.3">
      <c r="A373" s="8">
        <v>833</v>
      </c>
      <c r="B373" s="8" t="s">
        <v>696</v>
      </c>
      <c r="C373" s="10">
        <v>448</v>
      </c>
      <c r="D373" s="10">
        <v>73</v>
      </c>
      <c r="E373" s="10">
        <v>381</v>
      </c>
      <c r="F373" s="10">
        <v>56</v>
      </c>
      <c r="G373" s="10">
        <v>13</v>
      </c>
      <c r="H373" s="10">
        <v>873</v>
      </c>
      <c r="I373">
        <v>384</v>
      </c>
      <c r="J373">
        <f t="shared" si="5"/>
        <v>2228</v>
      </c>
    </row>
    <row r="374" spans="1:10" x14ac:dyDescent="0.3">
      <c r="A374" s="8">
        <v>436</v>
      </c>
      <c r="B374" s="8" t="s">
        <v>697</v>
      </c>
      <c r="C374" s="10">
        <v>246</v>
      </c>
      <c r="D374" s="10">
        <v>86</v>
      </c>
      <c r="E374" s="10">
        <v>310</v>
      </c>
      <c r="F374" s="10">
        <v>27</v>
      </c>
      <c r="G374" s="10">
        <v>4</v>
      </c>
      <c r="H374" s="10">
        <v>600</v>
      </c>
      <c r="I374">
        <v>278</v>
      </c>
      <c r="J374">
        <f t="shared" si="5"/>
        <v>1551</v>
      </c>
    </row>
    <row r="375" spans="1:10" x14ac:dyDescent="0.3">
      <c r="A375" s="8">
        <v>704</v>
      </c>
      <c r="B375" s="8" t="s">
        <v>728</v>
      </c>
      <c r="C375" s="10">
        <v>8680</v>
      </c>
      <c r="D375" s="10">
        <v>3650</v>
      </c>
      <c r="E375" s="10">
        <v>10749</v>
      </c>
      <c r="F375" s="10">
        <v>1217</v>
      </c>
      <c r="G375" s="10">
        <v>171</v>
      </c>
      <c r="H375" s="10">
        <v>13767</v>
      </c>
      <c r="I375">
        <v>7742</v>
      </c>
      <c r="J375">
        <f t="shared" si="5"/>
        <v>45976</v>
      </c>
    </row>
    <row r="376" spans="1:10" x14ac:dyDescent="0.3">
      <c r="A376" s="8">
        <v>1928</v>
      </c>
      <c r="B376" s="8" t="s">
        <v>698</v>
      </c>
      <c r="C376" s="10">
        <v>329</v>
      </c>
      <c r="D376" s="10">
        <v>17</v>
      </c>
      <c r="E376" s="10">
        <v>97</v>
      </c>
      <c r="F376" s="10">
        <v>16</v>
      </c>
      <c r="G376" s="10">
        <v>10</v>
      </c>
      <c r="H376" s="10">
        <v>305</v>
      </c>
      <c r="I376">
        <v>157</v>
      </c>
      <c r="J376">
        <f t="shared" si="5"/>
        <v>931</v>
      </c>
    </row>
    <row r="377" spans="1:10" x14ac:dyDescent="0.3">
      <c r="A377" s="8">
        <v>1835</v>
      </c>
      <c r="B377" s="8" t="s">
        <v>361</v>
      </c>
      <c r="C377" s="10">
        <v>131</v>
      </c>
      <c r="D377" s="10">
        <v>14</v>
      </c>
      <c r="E377" s="10">
        <v>65</v>
      </c>
      <c r="F377" s="10">
        <v>13</v>
      </c>
      <c r="G377" s="10">
        <v>2</v>
      </c>
      <c r="H377" s="10">
        <v>145</v>
      </c>
      <c r="I377">
        <v>86</v>
      </c>
      <c r="J377">
        <f t="shared" si="5"/>
        <v>456</v>
      </c>
    </row>
    <row r="378" spans="1:10" x14ac:dyDescent="0.3">
      <c r="A378" s="8">
        <v>1927</v>
      </c>
      <c r="B378" s="8" t="s">
        <v>699</v>
      </c>
      <c r="C378" s="10">
        <v>390</v>
      </c>
      <c r="D378" s="10">
        <v>42</v>
      </c>
      <c r="E378" s="10">
        <v>238</v>
      </c>
      <c r="F378" s="10">
        <v>31</v>
      </c>
      <c r="G378" s="10">
        <v>8</v>
      </c>
      <c r="H378" s="10">
        <v>530</v>
      </c>
      <c r="I378">
        <v>274</v>
      </c>
      <c r="J378">
        <f t="shared" si="5"/>
        <v>1513</v>
      </c>
    </row>
    <row r="379" spans="1:10" x14ac:dyDescent="0.3">
      <c r="A379" s="8">
        <v>122</v>
      </c>
      <c r="B379" s="8" t="s">
        <v>700</v>
      </c>
      <c r="C379" s="10">
        <v>1532</v>
      </c>
      <c r="D379" s="10">
        <v>148</v>
      </c>
      <c r="E379" s="10">
        <v>703</v>
      </c>
      <c r="F379" s="10">
        <v>92</v>
      </c>
      <c r="G379" s="10">
        <v>24</v>
      </c>
      <c r="H379" s="10">
        <v>1932</v>
      </c>
      <c r="I379">
        <v>916</v>
      </c>
      <c r="J379">
        <f t="shared" si="5"/>
        <v>5347</v>
      </c>
    </row>
    <row r="380" spans="1:10" x14ac:dyDescent="0.3">
      <c r="A380" s="8">
        <v>1902</v>
      </c>
      <c r="B380" s="8" t="s">
        <v>701</v>
      </c>
      <c r="C380" s="10">
        <v>14257</v>
      </c>
      <c r="D380" s="10">
        <v>10211</v>
      </c>
      <c r="E380" s="10">
        <v>16590</v>
      </c>
      <c r="F380" s="10">
        <v>1739</v>
      </c>
      <c r="G380" s="10">
        <v>224</v>
      </c>
      <c r="H380" s="10">
        <v>19892</v>
      </c>
      <c r="I380">
        <v>13736</v>
      </c>
      <c r="J380">
        <f t="shared" si="5"/>
        <v>76649</v>
      </c>
    </row>
    <row r="381" spans="1:10" x14ac:dyDescent="0.3">
      <c r="A381" s="8">
        <v>5001</v>
      </c>
      <c r="B381" s="8" t="s">
        <v>295</v>
      </c>
      <c r="C381" s="10">
        <v>33046</v>
      </c>
      <c r="D381" s="10">
        <v>27448</v>
      </c>
      <c r="E381" s="10">
        <v>45945</v>
      </c>
      <c r="F381" s="10">
        <v>3702</v>
      </c>
      <c r="G381" s="10">
        <v>658</v>
      </c>
      <c r="H381" s="10">
        <v>52547</v>
      </c>
      <c r="I381">
        <v>32813</v>
      </c>
      <c r="J381">
        <f t="shared" si="5"/>
        <v>196159</v>
      </c>
    </row>
    <row r="382" spans="1:10" x14ac:dyDescent="0.3">
      <c r="A382" s="8">
        <v>428</v>
      </c>
      <c r="B382" s="8" t="s">
        <v>702</v>
      </c>
      <c r="C382" s="10">
        <v>1839</v>
      </c>
      <c r="D382" s="10">
        <v>229</v>
      </c>
      <c r="E382" s="10">
        <v>979</v>
      </c>
      <c r="F382" s="10">
        <v>123</v>
      </c>
      <c r="G382" s="10">
        <v>48</v>
      </c>
      <c r="H382" s="10">
        <v>2399</v>
      </c>
      <c r="I382">
        <v>990</v>
      </c>
      <c r="J382">
        <f t="shared" si="5"/>
        <v>6607</v>
      </c>
    </row>
    <row r="383" spans="1:10" x14ac:dyDescent="0.3">
      <c r="A383" s="8">
        <v>914</v>
      </c>
      <c r="B383" s="8" t="s">
        <v>703</v>
      </c>
      <c r="C383" s="10">
        <v>1338</v>
      </c>
      <c r="D383" s="10">
        <v>236</v>
      </c>
      <c r="E383" s="10">
        <v>1072</v>
      </c>
      <c r="F383" s="10">
        <v>206</v>
      </c>
      <c r="G383" s="10">
        <v>21</v>
      </c>
      <c r="H383" s="10">
        <v>2162</v>
      </c>
      <c r="I383">
        <v>1034</v>
      </c>
      <c r="J383">
        <f t="shared" si="5"/>
        <v>6069</v>
      </c>
    </row>
    <row r="384" spans="1:10" x14ac:dyDescent="0.3">
      <c r="A384" s="8">
        <v>5033</v>
      </c>
      <c r="B384" s="8" t="s">
        <v>320</v>
      </c>
      <c r="C384" s="10">
        <v>189</v>
      </c>
      <c r="D384" s="10">
        <v>16</v>
      </c>
      <c r="E384" s="10">
        <v>115</v>
      </c>
      <c r="F384" s="10">
        <v>16</v>
      </c>
      <c r="G384" s="10">
        <v>1</v>
      </c>
      <c r="H384" s="10">
        <v>332</v>
      </c>
      <c r="I384">
        <v>125</v>
      </c>
      <c r="J384">
        <f t="shared" si="5"/>
        <v>794</v>
      </c>
    </row>
    <row r="385" spans="1:10" x14ac:dyDescent="0.3">
      <c r="A385" s="8">
        <v>437</v>
      </c>
      <c r="B385" s="8" t="s">
        <v>704</v>
      </c>
      <c r="C385" s="10">
        <v>1043</v>
      </c>
      <c r="D385" s="10">
        <v>304</v>
      </c>
      <c r="E385" s="10">
        <v>1037</v>
      </c>
      <c r="F385" s="10">
        <v>115</v>
      </c>
      <c r="G385" s="10">
        <v>36</v>
      </c>
      <c r="H385" s="10">
        <v>2066</v>
      </c>
      <c r="I385">
        <v>990</v>
      </c>
      <c r="J385">
        <f t="shared" si="5"/>
        <v>5591</v>
      </c>
    </row>
    <row r="386" spans="1:10" x14ac:dyDescent="0.3">
      <c r="A386" s="8">
        <v>1223</v>
      </c>
      <c r="B386" s="8" t="s">
        <v>705</v>
      </c>
      <c r="C386" s="10">
        <v>604</v>
      </c>
      <c r="D386" s="10">
        <v>87</v>
      </c>
      <c r="E386" s="10">
        <v>459</v>
      </c>
      <c r="F386" s="10">
        <v>124</v>
      </c>
      <c r="G386" s="10">
        <v>13</v>
      </c>
      <c r="H386" s="10">
        <v>1076</v>
      </c>
      <c r="I386">
        <v>483</v>
      </c>
      <c r="J386">
        <f t="shared" si="5"/>
        <v>2846</v>
      </c>
    </row>
    <row r="387" spans="1:10" x14ac:dyDescent="0.3">
      <c r="A387" s="8">
        <v>1146</v>
      </c>
      <c r="B387" s="8" t="s">
        <v>196</v>
      </c>
      <c r="C387" s="10">
        <v>2138</v>
      </c>
      <c r="D387" s="10">
        <v>391</v>
      </c>
      <c r="E387" s="10">
        <v>1779</v>
      </c>
      <c r="F387" s="10">
        <v>329</v>
      </c>
      <c r="G387" s="10">
        <v>33</v>
      </c>
      <c r="H387" s="10">
        <v>3876</v>
      </c>
      <c r="I387">
        <v>2482</v>
      </c>
      <c r="J387">
        <f t="shared" ref="J387:J423" si="6">SUM(C387:I387)</f>
        <v>11028</v>
      </c>
    </row>
    <row r="388" spans="1:10" x14ac:dyDescent="0.3">
      <c r="A388" s="8">
        <v>235</v>
      </c>
      <c r="B388" s="8" t="s">
        <v>706</v>
      </c>
      <c r="C388" s="10">
        <v>9280</v>
      </c>
      <c r="D388" s="10">
        <v>2116</v>
      </c>
      <c r="E388" s="10">
        <v>6584</v>
      </c>
      <c r="F388" s="10">
        <v>840</v>
      </c>
      <c r="G388" s="10">
        <v>211</v>
      </c>
      <c r="H388" s="10">
        <v>12081</v>
      </c>
      <c r="I388">
        <v>7122</v>
      </c>
      <c r="J388">
        <f t="shared" si="6"/>
        <v>38234</v>
      </c>
    </row>
    <row r="389" spans="1:10" x14ac:dyDescent="0.3">
      <c r="A389" s="8">
        <v>1231</v>
      </c>
      <c r="B389" s="8" t="s">
        <v>727</v>
      </c>
      <c r="C389" s="10">
        <v>547</v>
      </c>
      <c r="D389" s="10">
        <v>151</v>
      </c>
      <c r="E389" s="10">
        <v>577</v>
      </c>
      <c r="F389" s="10">
        <v>81</v>
      </c>
      <c r="G389" s="10">
        <v>12</v>
      </c>
      <c r="H389" s="10">
        <v>1386</v>
      </c>
      <c r="I389">
        <v>566</v>
      </c>
      <c r="J389">
        <f t="shared" si="6"/>
        <v>3320</v>
      </c>
    </row>
    <row r="390" spans="1:10" x14ac:dyDescent="0.3">
      <c r="A390" s="8">
        <v>1516</v>
      </c>
      <c r="B390" s="8" t="s">
        <v>265</v>
      </c>
      <c r="C390" s="10">
        <v>1546</v>
      </c>
      <c r="D390" s="10">
        <v>467</v>
      </c>
      <c r="E390" s="10">
        <v>1782</v>
      </c>
      <c r="F390" s="10">
        <v>367</v>
      </c>
      <c r="G390" s="10">
        <v>35</v>
      </c>
      <c r="H390" s="10">
        <v>2674</v>
      </c>
      <c r="I390">
        <v>1738</v>
      </c>
      <c r="J390">
        <f t="shared" si="6"/>
        <v>8609</v>
      </c>
    </row>
    <row r="391" spans="1:10" x14ac:dyDescent="0.3">
      <c r="A391" s="8">
        <v>1233</v>
      </c>
      <c r="B391" s="8" t="s">
        <v>707</v>
      </c>
      <c r="C391" s="10">
        <v>203</v>
      </c>
      <c r="D391" s="10">
        <v>57</v>
      </c>
      <c r="E391" s="10">
        <v>200</v>
      </c>
      <c r="F391" s="10">
        <v>30</v>
      </c>
      <c r="G391" s="10">
        <v>1</v>
      </c>
      <c r="H391" s="10">
        <v>393</v>
      </c>
      <c r="I391">
        <v>209</v>
      </c>
      <c r="J391">
        <f t="shared" si="6"/>
        <v>1093</v>
      </c>
    </row>
    <row r="392" spans="1:10" x14ac:dyDescent="0.3">
      <c r="A392" s="8">
        <v>2027</v>
      </c>
      <c r="B392" s="8" t="s">
        <v>708</v>
      </c>
      <c r="C392" s="10">
        <v>264</v>
      </c>
      <c r="D392" s="10">
        <v>47</v>
      </c>
      <c r="E392" s="10">
        <v>149</v>
      </c>
      <c r="F392" s="10">
        <v>26</v>
      </c>
      <c r="G392" s="10">
        <v>5</v>
      </c>
      <c r="H392" s="10">
        <v>305</v>
      </c>
      <c r="I392">
        <v>145</v>
      </c>
      <c r="J392">
        <f t="shared" si="6"/>
        <v>941</v>
      </c>
    </row>
    <row r="393" spans="1:10" x14ac:dyDescent="0.3">
      <c r="A393" s="8">
        <v>1151</v>
      </c>
      <c r="B393" s="8" t="s">
        <v>198</v>
      </c>
      <c r="C393" s="10">
        <v>48</v>
      </c>
      <c r="D393" s="10">
        <v>8</v>
      </c>
      <c r="E393" s="10">
        <v>37</v>
      </c>
      <c r="F393" s="10">
        <v>8</v>
      </c>
      <c r="G393" s="10">
        <v>0</v>
      </c>
      <c r="H393" s="10">
        <v>63</v>
      </c>
      <c r="I393">
        <v>32</v>
      </c>
      <c r="J393">
        <f t="shared" si="6"/>
        <v>196</v>
      </c>
    </row>
    <row r="394" spans="1:10" x14ac:dyDescent="0.3">
      <c r="A394" s="8">
        <v>2003</v>
      </c>
      <c r="B394" s="8" t="s">
        <v>709</v>
      </c>
      <c r="C394" s="10">
        <v>1437</v>
      </c>
      <c r="D394" s="10">
        <v>403</v>
      </c>
      <c r="E394" s="10">
        <v>1090</v>
      </c>
      <c r="F394" s="10">
        <v>126</v>
      </c>
      <c r="G394" s="10">
        <v>26</v>
      </c>
      <c r="H394" s="10">
        <v>1776</v>
      </c>
      <c r="I394">
        <v>1036</v>
      </c>
      <c r="J394">
        <f t="shared" si="6"/>
        <v>5894</v>
      </c>
    </row>
    <row r="395" spans="1:10" x14ac:dyDescent="0.3">
      <c r="A395" s="8">
        <v>1857</v>
      </c>
      <c r="B395" s="8" t="s">
        <v>377</v>
      </c>
      <c r="C395" s="10">
        <v>325</v>
      </c>
      <c r="D395" s="10">
        <v>14</v>
      </c>
      <c r="E395" s="10">
        <v>69</v>
      </c>
      <c r="F395" s="10">
        <v>12</v>
      </c>
      <c r="G395" s="10">
        <v>9</v>
      </c>
      <c r="H395" s="10">
        <v>179</v>
      </c>
      <c r="I395">
        <v>124</v>
      </c>
      <c r="J395">
        <f t="shared" si="6"/>
        <v>732</v>
      </c>
    </row>
    <row r="396" spans="1:10" x14ac:dyDescent="0.3">
      <c r="A396" s="8">
        <v>515</v>
      </c>
      <c r="B396" s="8" t="s">
        <v>710</v>
      </c>
      <c r="C396" s="10">
        <v>868</v>
      </c>
      <c r="D396" s="10">
        <v>127</v>
      </c>
      <c r="E396" s="10">
        <v>491</v>
      </c>
      <c r="F396" s="10">
        <v>110</v>
      </c>
      <c r="G396" s="10">
        <v>14</v>
      </c>
      <c r="H396" s="10">
        <v>1381</v>
      </c>
      <c r="I396">
        <v>598</v>
      </c>
      <c r="J396">
        <f t="shared" si="6"/>
        <v>3589</v>
      </c>
    </row>
    <row r="397" spans="1:10" x14ac:dyDescent="0.3">
      <c r="A397" s="8">
        <v>1865</v>
      </c>
      <c r="B397" s="8" t="s">
        <v>380</v>
      </c>
      <c r="C397" s="10">
        <v>2405</v>
      </c>
      <c r="D397" s="10">
        <v>415</v>
      </c>
      <c r="E397" s="10">
        <v>1694</v>
      </c>
      <c r="F397" s="10">
        <v>264</v>
      </c>
      <c r="G397" s="10">
        <v>38</v>
      </c>
      <c r="H397" s="10">
        <v>3105</v>
      </c>
      <c r="I397">
        <v>1674</v>
      </c>
      <c r="J397">
        <f t="shared" si="6"/>
        <v>9595</v>
      </c>
    </row>
    <row r="398" spans="1:10" x14ac:dyDescent="0.3">
      <c r="A398" s="8">
        <v>1439</v>
      </c>
      <c r="B398" s="8" t="s">
        <v>711</v>
      </c>
      <c r="C398" s="10">
        <v>1306</v>
      </c>
      <c r="D398" s="10">
        <v>207</v>
      </c>
      <c r="E398" s="10">
        <v>951</v>
      </c>
      <c r="F398" s="10">
        <v>214</v>
      </c>
      <c r="G398" s="10">
        <v>23</v>
      </c>
      <c r="H398" s="10">
        <v>2117</v>
      </c>
      <c r="I398">
        <v>1152</v>
      </c>
      <c r="J398">
        <f t="shared" si="6"/>
        <v>5970</v>
      </c>
    </row>
    <row r="399" spans="1:10" x14ac:dyDescent="0.3">
      <c r="A399" s="8">
        <v>1251</v>
      </c>
      <c r="B399" s="8" t="s">
        <v>712</v>
      </c>
      <c r="C399" s="10">
        <v>1007</v>
      </c>
      <c r="D399" s="10">
        <v>119</v>
      </c>
      <c r="E399" s="10">
        <v>580</v>
      </c>
      <c r="F399" s="10">
        <v>96</v>
      </c>
      <c r="G399" s="10">
        <v>6</v>
      </c>
      <c r="H399" s="10">
        <v>1444</v>
      </c>
      <c r="I399">
        <v>793</v>
      </c>
      <c r="J399">
        <f t="shared" si="6"/>
        <v>4045</v>
      </c>
    </row>
    <row r="400" spans="1:10" x14ac:dyDescent="0.3">
      <c r="A400" s="8">
        <v>426</v>
      </c>
      <c r="B400" s="8" t="s">
        <v>713</v>
      </c>
      <c r="C400" s="10">
        <v>1151</v>
      </c>
      <c r="D400" s="10">
        <v>79</v>
      </c>
      <c r="E400" s="10">
        <v>525</v>
      </c>
      <c r="F400" s="10">
        <v>68</v>
      </c>
      <c r="G400" s="10">
        <v>16</v>
      </c>
      <c r="H400" s="10">
        <v>1340</v>
      </c>
      <c r="I400">
        <v>526</v>
      </c>
      <c r="J400">
        <f t="shared" si="6"/>
        <v>3705</v>
      </c>
    </row>
    <row r="401" spans="1:10" x14ac:dyDescent="0.3">
      <c r="A401" s="8">
        <v>137</v>
      </c>
      <c r="B401" s="8" t="s">
        <v>714</v>
      </c>
      <c r="C401" s="10">
        <v>1221</v>
      </c>
      <c r="D401" s="10">
        <v>222</v>
      </c>
      <c r="E401" s="10">
        <v>886</v>
      </c>
      <c r="F401" s="10">
        <v>148</v>
      </c>
      <c r="G401" s="10">
        <v>10</v>
      </c>
      <c r="H401" s="10">
        <v>1967</v>
      </c>
      <c r="I401">
        <v>1139</v>
      </c>
      <c r="J401">
        <f t="shared" si="6"/>
        <v>5593</v>
      </c>
    </row>
    <row r="402" spans="1:10" x14ac:dyDescent="0.3">
      <c r="A402" s="8">
        <v>940</v>
      </c>
      <c r="B402" s="8" t="s">
        <v>715</v>
      </c>
      <c r="C402" s="10">
        <v>224</v>
      </c>
      <c r="D402" s="10">
        <v>51</v>
      </c>
      <c r="E402" s="10">
        <v>199</v>
      </c>
      <c r="F402" s="10">
        <v>27</v>
      </c>
      <c r="G402" s="10">
        <v>1</v>
      </c>
      <c r="H402" s="10">
        <v>477</v>
      </c>
      <c r="I402">
        <v>177</v>
      </c>
      <c r="J402">
        <f t="shared" si="6"/>
        <v>1156</v>
      </c>
    </row>
    <row r="403" spans="1:10" x14ac:dyDescent="0.3">
      <c r="A403" s="8">
        <v>545</v>
      </c>
      <c r="B403" s="8" t="s">
        <v>716</v>
      </c>
      <c r="C403" s="10">
        <v>307</v>
      </c>
      <c r="D403" s="10">
        <v>86</v>
      </c>
      <c r="E403" s="10">
        <v>272</v>
      </c>
      <c r="F403" s="10">
        <v>26</v>
      </c>
      <c r="G403" s="10">
        <v>4</v>
      </c>
      <c r="H403" s="10">
        <v>614</v>
      </c>
      <c r="I403">
        <v>301</v>
      </c>
      <c r="J403">
        <f t="shared" si="6"/>
        <v>1610</v>
      </c>
    </row>
    <row r="404" spans="1:10" x14ac:dyDescent="0.3">
      <c r="A404" s="8">
        <v>1511</v>
      </c>
      <c r="B404" s="8" t="s">
        <v>262</v>
      </c>
      <c r="C404" s="10">
        <v>779</v>
      </c>
      <c r="D404" s="10">
        <v>72</v>
      </c>
      <c r="E404" s="10">
        <v>448</v>
      </c>
      <c r="F404" s="10">
        <v>127</v>
      </c>
      <c r="G404" s="10">
        <v>9</v>
      </c>
      <c r="H404" s="10">
        <v>1262</v>
      </c>
      <c r="I404">
        <v>466</v>
      </c>
      <c r="J404">
        <f t="shared" si="6"/>
        <v>3163</v>
      </c>
    </row>
    <row r="405" spans="1:10" x14ac:dyDescent="0.3">
      <c r="A405" s="8">
        <v>2002</v>
      </c>
      <c r="B405" s="8" t="s">
        <v>717</v>
      </c>
      <c r="C405" s="10">
        <v>617</v>
      </c>
      <c r="D405" s="10">
        <v>116</v>
      </c>
      <c r="E405" s="10">
        <v>269</v>
      </c>
      <c r="F405" s="10">
        <v>91</v>
      </c>
      <c r="G405" s="10">
        <v>12</v>
      </c>
      <c r="H405" s="10">
        <v>688</v>
      </c>
      <c r="I405">
        <v>288</v>
      </c>
      <c r="J405">
        <f t="shared" si="6"/>
        <v>2081</v>
      </c>
    </row>
    <row r="406" spans="1:10" x14ac:dyDescent="0.3">
      <c r="A406" s="8">
        <v>1824</v>
      </c>
      <c r="B406" s="8" t="s">
        <v>353</v>
      </c>
      <c r="C406" s="10">
        <v>3213</v>
      </c>
      <c r="D406" s="10">
        <v>507</v>
      </c>
      <c r="E406" s="10">
        <v>2179</v>
      </c>
      <c r="F406" s="10">
        <v>282</v>
      </c>
      <c r="G406" s="10">
        <v>54</v>
      </c>
      <c r="H406" s="10">
        <v>4870</v>
      </c>
      <c r="I406">
        <v>2298</v>
      </c>
      <c r="J406">
        <f t="shared" si="6"/>
        <v>13403</v>
      </c>
    </row>
    <row r="407" spans="1:10" x14ac:dyDescent="0.3">
      <c r="A407" s="8">
        <v>1815</v>
      </c>
      <c r="B407" s="8" t="s">
        <v>348</v>
      </c>
      <c r="C407" s="10">
        <v>379</v>
      </c>
      <c r="D407" s="10">
        <v>42</v>
      </c>
      <c r="E407" s="10">
        <v>171</v>
      </c>
      <c r="F407" s="10">
        <v>31</v>
      </c>
      <c r="G407" s="10">
        <v>5</v>
      </c>
      <c r="H407" s="10">
        <v>398</v>
      </c>
      <c r="I407">
        <v>206</v>
      </c>
      <c r="J407">
        <f t="shared" si="6"/>
        <v>1232</v>
      </c>
    </row>
    <row r="408" spans="1:10" x14ac:dyDescent="0.3">
      <c r="A408" s="8">
        <v>912</v>
      </c>
      <c r="B408" s="8" t="s">
        <v>718</v>
      </c>
      <c r="C408" s="10">
        <v>423</v>
      </c>
      <c r="D408" s="10">
        <v>71</v>
      </c>
      <c r="E408" s="10">
        <v>352</v>
      </c>
      <c r="F408" s="10">
        <v>51</v>
      </c>
      <c r="G408" s="10">
        <v>5</v>
      </c>
      <c r="H408" s="10">
        <v>776</v>
      </c>
      <c r="I408">
        <v>415</v>
      </c>
      <c r="J408">
        <f t="shared" si="6"/>
        <v>2093</v>
      </c>
    </row>
    <row r="409" spans="1:10" x14ac:dyDescent="0.3">
      <c r="A409" s="8">
        <v>1014</v>
      </c>
      <c r="B409" s="8" t="s">
        <v>719</v>
      </c>
      <c r="C409" s="10">
        <v>3551</v>
      </c>
      <c r="D409" s="10">
        <v>392</v>
      </c>
      <c r="E409" s="10">
        <v>2018</v>
      </c>
      <c r="F409" s="10">
        <v>338</v>
      </c>
      <c r="G409" s="10">
        <v>72</v>
      </c>
      <c r="H409" s="10">
        <v>5319</v>
      </c>
      <c r="I409">
        <v>2940</v>
      </c>
      <c r="J409">
        <f t="shared" si="6"/>
        <v>14630</v>
      </c>
    </row>
    <row r="410" spans="1:10" x14ac:dyDescent="0.3">
      <c r="A410" s="8">
        <v>5038</v>
      </c>
      <c r="B410" s="8" t="s">
        <v>325</v>
      </c>
      <c r="C410" s="10">
        <v>3379</v>
      </c>
      <c r="D410" s="10">
        <v>478</v>
      </c>
      <c r="E410" s="10">
        <v>2377</v>
      </c>
      <c r="F410" s="10">
        <v>391</v>
      </c>
      <c r="G410" s="10">
        <v>42</v>
      </c>
      <c r="H410" s="10">
        <v>5602</v>
      </c>
      <c r="I410">
        <v>2664</v>
      </c>
      <c r="J410">
        <f t="shared" si="6"/>
        <v>14933</v>
      </c>
    </row>
    <row r="411" spans="1:10" x14ac:dyDescent="0.3">
      <c r="A411" s="8">
        <v>5039</v>
      </c>
      <c r="B411" s="8" t="s">
        <v>455</v>
      </c>
      <c r="C411" s="10">
        <v>673</v>
      </c>
      <c r="D411" s="10">
        <v>43</v>
      </c>
      <c r="E411" s="10">
        <v>310</v>
      </c>
      <c r="F411" s="10">
        <v>52</v>
      </c>
      <c r="G411" s="10">
        <v>12</v>
      </c>
      <c r="H411" s="10">
        <v>918</v>
      </c>
      <c r="I411">
        <v>441</v>
      </c>
      <c r="J411">
        <f t="shared" si="6"/>
        <v>2449</v>
      </c>
    </row>
    <row r="412" spans="1:10" x14ac:dyDescent="0.3">
      <c r="A412" s="8">
        <v>211</v>
      </c>
      <c r="B412" s="8" t="s">
        <v>720</v>
      </c>
      <c r="C412" s="10">
        <v>3515</v>
      </c>
      <c r="D412" s="10">
        <v>1350</v>
      </c>
      <c r="E412" s="10">
        <v>3462</v>
      </c>
      <c r="F412" s="10">
        <v>402</v>
      </c>
      <c r="G412" s="10">
        <v>75</v>
      </c>
      <c r="H412" s="10">
        <v>5391</v>
      </c>
      <c r="I412">
        <v>3629</v>
      </c>
      <c r="J412">
        <f t="shared" si="6"/>
        <v>17824</v>
      </c>
    </row>
    <row r="413" spans="1:10" x14ac:dyDescent="0.3">
      <c r="A413" s="8">
        <v>1535</v>
      </c>
      <c r="B413" s="8" t="s">
        <v>278</v>
      </c>
      <c r="C413" s="10">
        <v>1589</v>
      </c>
      <c r="D413" s="10">
        <v>219</v>
      </c>
      <c r="E413" s="10">
        <v>939</v>
      </c>
      <c r="F413" s="10">
        <v>204</v>
      </c>
      <c r="G413" s="10">
        <v>67</v>
      </c>
      <c r="H413" s="10">
        <v>2396</v>
      </c>
      <c r="I413">
        <v>1122</v>
      </c>
      <c r="J413">
        <f t="shared" si="6"/>
        <v>6536</v>
      </c>
    </row>
    <row r="414" spans="1:10" x14ac:dyDescent="0.3">
      <c r="A414" s="8">
        <v>543</v>
      </c>
      <c r="B414" s="8" t="s">
        <v>721</v>
      </c>
      <c r="C414" s="10">
        <v>486</v>
      </c>
      <c r="D414" s="10">
        <v>83</v>
      </c>
      <c r="E414" s="10">
        <v>327</v>
      </c>
      <c r="F414" s="10">
        <v>49</v>
      </c>
      <c r="G414" s="10">
        <v>8</v>
      </c>
      <c r="H414" s="10">
        <v>828</v>
      </c>
      <c r="I414">
        <v>354</v>
      </c>
      <c r="J414">
        <f t="shared" si="6"/>
        <v>2135</v>
      </c>
    </row>
    <row r="415" spans="1:10" x14ac:dyDescent="0.3">
      <c r="A415" s="8">
        <v>529</v>
      </c>
      <c r="B415" s="8" t="s">
        <v>722</v>
      </c>
      <c r="C415" s="10">
        <v>3594</v>
      </c>
      <c r="D415" s="10">
        <v>439</v>
      </c>
      <c r="E415" s="10">
        <v>2030</v>
      </c>
      <c r="F415" s="10">
        <v>413</v>
      </c>
      <c r="G415" s="10">
        <v>44</v>
      </c>
      <c r="H415" s="10">
        <v>4722</v>
      </c>
      <c r="I415">
        <v>2142</v>
      </c>
      <c r="J415">
        <f t="shared" si="6"/>
        <v>13384</v>
      </c>
    </row>
    <row r="416" spans="1:10" x14ac:dyDescent="0.3">
      <c r="A416" s="8">
        <v>1860</v>
      </c>
      <c r="B416" s="8" t="s">
        <v>379</v>
      </c>
      <c r="C416" s="10">
        <v>3038</v>
      </c>
      <c r="D416" s="10">
        <v>442</v>
      </c>
      <c r="E416" s="10">
        <v>1871</v>
      </c>
      <c r="F416" s="10">
        <v>312</v>
      </c>
      <c r="G416" s="10">
        <v>55</v>
      </c>
      <c r="H416" s="10">
        <v>3545</v>
      </c>
      <c r="I416">
        <v>2217</v>
      </c>
      <c r="J416">
        <f t="shared" si="6"/>
        <v>11480</v>
      </c>
    </row>
    <row r="417" spans="1:10" x14ac:dyDescent="0.3">
      <c r="A417" s="8">
        <v>1816</v>
      </c>
      <c r="B417" s="8" t="s">
        <v>349</v>
      </c>
      <c r="C417" s="10">
        <v>129</v>
      </c>
      <c r="D417" s="10">
        <v>10</v>
      </c>
      <c r="E417" s="10">
        <v>63</v>
      </c>
      <c r="F417" s="10">
        <v>12</v>
      </c>
      <c r="G417" s="10">
        <v>0</v>
      </c>
      <c r="H417" s="10">
        <v>181</v>
      </c>
      <c r="I417">
        <v>102</v>
      </c>
      <c r="J417">
        <f t="shared" si="6"/>
        <v>497</v>
      </c>
    </row>
    <row r="418" spans="1:10" x14ac:dyDescent="0.3">
      <c r="A418" s="8">
        <v>1417</v>
      </c>
      <c r="B418" s="8" t="s">
        <v>723</v>
      </c>
      <c r="C418" s="10">
        <v>510</v>
      </c>
      <c r="D418" s="10">
        <v>119</v>
      </c>
      <c r="E418" s="10">
        <v>411</v>
      </c>
      <c r="F418" s="10">
        <v>70</v>
      </c>
      <c r="G418" s="10">
        <v>9</v>
      </c>
      <c r="H418" s="10">
        <v>1055</v>
      </c>
      <c r="I418">
        <v>498</v>
      </c>
      <c r="J418">
        <f t="shared" si="6"/>
        <v>2672</v>
      </c>
    </row>
    <row r="419" spans="1:10" x14ac:dyDescent="0.3">
      <c r="A419" s="8">
        <v>5050</v>
      </c>
      <c r="B419" s="8" t="s">
        <v>456</v>
      </c>
      <c r="C419" s="10">
        <v>1265</v>
      </c>
      <c r="D419" s="10">
        <v>123</v>
      </c>
      <c r="E419" s="10">
        <v>624</v>
      </c>
      <c r="F419" s="10">
        <v>181</v>
      </c>
      <c r="G419" s="10">
        <v>9</v>
      </c>
      <c r="H419" s="10">
        <v>1481</v>
      </c>
      <c r="I419">
        <v>895</v>
      </c>
      <c r="J419">
        <f t="shared" si="6"/>
        <v>4578</v>
      </c>
    </row>
    <row r="420" spans="1:10" x14ac:dyDescent="0.3">
      <c r="A420" s="8">
        <v>1160</v>
      </c>
      <c r="B420" s="8" t="s">
        <v>199</v>
      </c>
      <c r="C420" s="10">
        <v>1742</v>
      </c>
      <c r="D420" s="10">
        <v>296</v>
      </c>
      <c r="E420" s="10">
        <v>1362</v>
      </c>
      <c r="F420" s="10">
        <v>226</v>
      </c>
      <c r="G420" s="10">
        <v>33</v>
      </c>
      <c r="H420" s="10">
        <v>3330</v>
      </c>
      <c r="I420">
        <v>1754</v>
      </c>
      <c r="J420">
        <f t="shared" si="6"/>
        <v>8743</v>
      </c>
    </row>
    <row r="421" spans="1:10" x14ac:dyDescent="0.3">
      <c r="A421" s="8">
        <v>834</v>
      </c>
      <c r="B421" s="8" t="s">
        <v>724</v>
      </c>
      <c r="C421" s="10">
        <v>774</v>
      </c>
      <c r="D421" s="10">
        <v>170</v>
      </c>
      <c r="E421" s="10">
        <v>684</v>
      </c>
      <c r="F421" s="10">
        <v>70</v>
      </c>
      <c r="G421" s="10">
        <v>19</v>
      </c>
      <c r="H421" s="10">
        <v>1339</v>
      </c>
      <c r="I421">
        <v>667</v>
      </c>
      <c r="J421">
        <f t="shared" si="6"/>
        <v>3723</v>
      </c>
    </row>
    <row r="422" spans="1:10" x14ac:dyDescent="0.3">
      <c r="A422" s="8">
        <v>1519</v>
      </c>
      <c r="B422" s="8" t="s">
        <v>725</v>
      </c>
      <c r="C422" s="10">
        <v>1573</v>
      </c>
      <c r="D422" s="10">
        <v>715</v>
      </c>
      <c r="E422" s="10">
        <v>2317</v>
      </c>
      <c r="F422" s="10">
        <v>249</v>
      </c>
      <c r="G422" s="10">
        <v>23</v>
      </c>
      <c r="H422" s="10">
        <v>2641</v>
      </c>
      <c r="I422">
        <v>1679</v>
      </c>
      <c r="J422">
        <f t="shared" si="6"/>
        <v>9197</v>
      </c>
    </row>
    <row r="423" spans="1:10" x14ac:dyDescent="0.3">
      <c r="A423" s="8">
        <v>1235</v>
      </c>
      <c r="B423" s="8" t="s">
        <v>726</v>
      </c>
      <c r="C423" s="10">
        <v>2739</v>
      </c>
      <c r="D423" s="10">
        <v>825</v>
      </c>
      <c r="E423" s="10">
        <v>2793</v>
      </c>
      <c r="F423" s="10">
        <v>346</v>
      </c>
      <c r="G423" s="10">
        <v>40</v>
      </c>
      <c r="H423" s="10">
        <v>5250</v>
      </c>
      <c r="I423">
        <v>2613</v>
      </c>
      <c r="J423">
        <f t="shared" si="6"/>
        <v>14606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28"/>
  <sheetViews>
    <sheetView workbookViewId="0">
      <selection activeCell="A4" sqref="A4:H428"/>
    </sheetView>
  </sheetViews>
  <sheetFormatPr defaultRowHeight="14.4" x14ac:dyDescent="0.3"/>
  <cols>
    <col min="1" max="1" width="38.44140625" bestFit="1" customWidth="1"/>
    <col min="2" max="2" width="15.5546875" customWidth="1"/>
    <col min="3" max="3" width="20.21875" customWidth="1"/>
    <col min="4" max="4" width="20.88671875" customWidth="1"/>
    <col min="5" max="5" width="26" customWidth="1"/>
    <col min="6" max="6" width="33" bestFit="1" customWidth="1"/>
    <col min="7" max="7" width="24.5546875" bestFit="1" customWidth="1"/>
    <col min="8" max="8" width="10.77734375" bestFit="1" customWidth="1"/>
  </cols>
  <sheetData>
    <row r="3" spans="1:8" x14ac:dyDescent="0.3">
      <c r="A3" s="5" t="s">
        <v>434</v>
      </c>
      <c r="B3" s="5" t="s">
        <v>432</v>
      </c>
    </row>
    <row r="4" spans="1:8" x14ac:dyDescent="0.3">
      <c r="A4" s="5" t="s">
        <v>435</v>
      </c>
      <c r="B4" t="s">
        <v>2</v>
      </c>
      <c r="C4" t="s">
        <v>6</v>
      </c>
      <c r="D4" t="s">
        <v>5</v>
      </c>
      <c r="E4" t="s">
        <v>4</v>
      </c>
      <c r="F4" t="s">
        <v>7</v>
      </c>
      <c r="G4" t="s">
        <v>3</v>
      </c>
      <c r="H4" t="s">
        <v>433</v>
      </c>
    </row>
    <row r="5" spans="1:8" x14ac:dyDescent="0.3">
      <c r="A5" s="8" t="s">
        <v>305</v>
      </c>
      <c r="B5" s="7">
        <v>811</v>
      </c>
      <c r="C5" s="7">
        <v>92</v>
      </c>
      <c r="D5" s="7">
        <v>466</v>
      </c>
      <c r="E5" s="7">
        <v>87</v>
      </c>
      <c r="F5" s="7">
        <v>15</v>
      </c>
      <c r="G5" s="7">
        <v>1341</v>
      </c>
      <c r="H5" s="7">
        <v>2812</v>
      </c>
    </row>
    <row r="6" spans="1:8" x14ac:dyDescent="0.3">
      <c r="A6" s="8" t="s">
        <v>303</v>
      </c>
      <c r="B6" s="7">
        <v>411</v>
      </c>
      <c r="C6" s="7">
        <v>50</v>
      </c>
      <c r="D6" s="7">
        <v>223</v>
      </c>
      <c r="E6" s="7">
        <v>38</v>
      </c>
      <c r="F6" s="7">
        <v>8</v>
      </c>
      <c r="G6" s="7">
        <v>663</v>
      </c>
      <c r="H6" s="7">
        <v>1393</v>
      </c>
    </row>
    <row r="7" spans="1:8" x14ac:dyDescent="0.3">
      <c r="A7" s="8" t="s">
        <v>104</v>
      </c>
      <c r="B7" s="7">
        <v>918</v>
      </c>
      <c r="C7" s="7">
        <v>199</v>
      </c>
      <c r="D7" s="7">
        <v>832</v>
      </c>
      <c r="E7" s="7">
        <v>112</v>
      </c>
      <c r="F7" s="7">
        <v>17</v>
      </c>
      <c r="G7" s="7">
        <v>1797</v>
      </c>
      <c r="H7" s="7">
        <v>3875</v>
      </c>
    </row>
    <row r="8" spans="1:8" x14ac:dyDescent="0.3">
      <c r="A8" s="8" t="s">
        <v>260</v>
      </c>
      <c r="B8" s="7">
        <v>9250</v>
      </c>
      <c r="C8" s="7">
        <v>3433</v>
      </c>
      <c r="D8" s="7">
        <v>10666</v>
      </c>
      <c r="E8" s="7">
        <v>1587</v>
      </c>
      <c r="F8" s="7">
        <v>228</v>
      </c>
      <c r="G8" s="7">
        <v>14430</v>
      </c>
      <c r="H8" s="7">
        <v>39594</v>
      </c>
    </row>
    <row r="9" spans="1:8" x14ac:dyDescent="0.3">
      <c r="A9" s="8" t="s">
        <v>351</v>
      </c>
      <c r="B9" s="7">
        <v>1772</v>
      </c>
      <c r="C9" s="7">
        <v>390</v>
      </c>
      <c r="D9" s="7">
        <v>1350</v>
      </c>
      <c r="E9" s="7">
        <v>220</v>
      </c>
      <c r="F9" s="7">
        <v>27</v>
      </c>
      <c r="G9" s="7">
        <v>2412</v>
      </c>
      <c r="H9" s="7">
        <v>6171</v>
      </c>
    </row>
    <row r="10" spans="1:8" x14ac:dyDescent="0.3">
      <c r="A10" s="8" t="s">
        <v>415</v>
      </c>
      <c r="B10" s="7">
        <v>4936</v>
      </c>
      <c r="C10" s="7">
        <v>1079</v>
      </c>
      <c r="D10" s="7">
        <v>4225</v>
      </c>
      <c r="E10" s="7">
        <v>531</v>
      </c>
      <c r="F10" s="7">
        <v>91</v>
      </c>
      <c r="G10" s="7">
        <v>5751</v>
      </c>
      <c r="H10" s="7">
        <v>16613</v>
      </c>
    </row>
    <row r="11" spans="1:8" x14ac:dyDescent="0.3">
      <c r="A11" s="8" t="s">
        <v>67</v>
      </c>
      <c r="B11" s="7">
        <v>474</v>
      </c>
      <c r="C11" s="7">
        <v>69</v>
      </c>
      <c r="D11" s="7">
        <v>386</v>
      </c>
      <c r="E11" s="7">
        <v>68</v>
      </c>
      <c r="F11" s="7">
        <v>7</v>
      </c>
      <c r="G11" s="7">
        <v>951</v>
      </c>
      <c r="H11" s="7">
        <v>1955</v>
      </c>
    </row>
    <row r="12" spans="1:8" x14ac:dyDescent="0.3">
      <c r="A12" s="8" t="s">
        <v>153</v>
      </c>
      <c r="B12" s="7">
        <v>441</v>
      </c>
      <c r="C12" s="7">
        <v>62</v>
      </c>
      <c r="D12" s="7">
        <v>265</v>
      </c>
      <c r="E12" s="7">
        <v>54</v>
      </c>
      <c r="F12" s="7">
        <v>14</v>
      </c>
      <c r="G12" s="7">
        <v>655</v>
      </c>
      <c r="H12" s="7">
        <v>1491</v>
      </c>
    </row>
    <row r="13" spans="1:8" x14ac:dyDescent="0.3">
      <c r="A13" s="8" t="s">
        <v>61</v>
      </c>
      <c r="B13" s="7">
        <v>1263</v>
      </c>
      <c r="C13" s="7">
        <v>150</v>
      </c>
      <c r="D13" s="7">
        <v>693</v>
      </c>
      <c r="E13" s="7">
        <v>141</v>
      </c>
      <c r="F13" s="7">
        <v>14</v>
      </c>
      <c r="G13" s="7">
        <v>1463</v>
      </c>
      <c r="H13" s="7">
        <v>3724</v>
      </c>
    </row>
    <row r="14" spans="1:8" x14ac:dyDescent="0.3">
      <c r="A14" s="8" t="s">
        <v>385</v>
      </c>
      <c r="B14" s="7">
        <v>1304</v>
      </c>
      <c r="C14" s="7">
        <v>156</v>
      </c>
      <c r="D14" s="7">
        <v>700</v>
      </c>
      <c r="E14" s="7">
        <v>151</v>
      </c>
      <c r="F14" s="7">
        <v>26</v>
      </c>
      <c r="G14" s="7">
        <v>1643</v>
      </c>
      <c r="H14" s="7">
        <v>3980</v>
      </c>
    </row>
    <row r="15" spans="1:8" x14ac:dyDescent="0.3">
      <c r="A15" s="8" t="s">
        <v>244</v>
      </c>
      <c r="B15" s="7">
        <v>1022</v>
      </c>
      <c r="C15" s="7">
        <v>206</v>
      </c>
      <c r="D15" s="7">
        <v>774</v>
      </c>
      <c r="E15" s="7">
        <v>134</v>
      </c>
      <c r="F15" s="7">
        <v>16</v>
      </c>
      <c r="G15" s="7">
        <v>2258</v>
      </c>
      <c r="H15" s="7">
        <v>4410</v>
      </c>
    </row>
    <row r="16" spans="1:8" x14ac:dyDescent="0.3">
      <c r="A16" s="8" t="s">
        <v>12</v>
      </c>
      <c r="B16" s="7">
        <v>344</v>
      </c>
      <c r="C16" s="7">
        <v>33</v>
      </c>
      <c r="D16" s="7">
        <v>186</v>
      </c>
      <c r="E16" s="7">
        <v>29</v>
      </c>
      <c r="F16" s="7">
        <v>3</v>
      </c>
      <c r="G16" s="7">
        <v>532</v>
      </c>
      <c r="H16" s="7">
        <v>1127</v>
      </c>
    </row>
    <row r="17" spans="1:8" x14ac:dyDescent="0.3">
      <c r="A17" s="8" t="s">
        <v>146</v>
      </c>
      <c r="B17" s="7">
        <v>9516</v>
      </c>
      <c r="C17" s="7">
        <v>2899</v>
      </c>
      <c r="D17" s="7">
        <v>8535</v>
      </c>
      <c r="E17" s="7">
        <v>1431</v>
      </c>
      <c r="F17" s="7">
        <v>198</v>
      </c>
      <c r="G17" s="7">
        <v>14118</v>
      </c>
      <c r="H17" s="7">
        <v>36697</v>
      </c>
    </row>
    <row r="18" spans="1:8" x14ac:dyDescent="0.3">
      <c r="A18" s="8" t="s">
        <v>27</v>
      </c>
      <c r="B18" s="7">
        <v>3303</v>
      </c>
      <c r="C18" s="7">
        <v>2831</v>
      </c>
      <c r="D18" s="7">
        <v>4598</v>
      </c>
      <c r="E18" s="7">
        <v>357</v>
      </c>
      <c r="F18" s="7">
        <v>89</v>
      </c>
      <c r="G18" s="7">
        <v>5402</v>
      </c>
      <c r="H18" s="7">
        <v>16580</v>
      </c>
    </row>
    <row r="19" spans="1:8" x14ac:dyDescent="0.3">
      <c r="A19" s="8" t="s">
        <v>167</v>
      </c>
      <c r="B19" s="7">
        <v>224</v>
      </c>
      <c r="C19" s="7">
        <v>19</v>
      </c>
      <c r="D19" s="7">
        <v>121</v>
      </c>
      <c r="E19" s="7">
        <v>21</v>
      </c>
      <c r="F19" s="7">
        <v>4</v>
      </c>
      <c r="G19" s="7">
        <v>371</v>
      </c>
      <c r="H19" s="7">
        <v>760</v>
      </c>
    </row>
    <row r="20" spans="1:8" x14ac:dyDescent="0.3">
      <c r="A20" s="8" t="s">
        <v>32</v>
      </c>
      <c r="B20" s="7">
        <v>8535</v>
      </c>
      <c r="C20" s="7">
        <v>9499</v>
      </c>
      <c r="D20" s="7">
        <v>15369</v>
      </c>
      <c r="E20" s="7">
        <v>1293</v>
      </c>
      <c r="F20" s="7">
        <v>292</v>
      </c>
      <c r="G20" s="7">
        <v>14079</v>
      </c>
      <c r="H20" s="7">
        <v>49067</v>
      </c>
    </row>
    <row r="21" spans="1:8" x14ac:dyDescent="0.3">
      <c r="A21" s="8" t="s">
        <v>17</v>
      </c>
      <c r="B21" s="7">
        <v>4388</v>
      </c>
      <c r="C21" s="7">
        <v>603</v>
      </c>
      <c r="D21" s="7">
        <v>2360</v>
      </c>
      <c r="E21" s="7">
        <v>368</v>
      </c>
      <c r="F21" s="7">
        <v>100</v>
      </c>
      <c r="G21" s="7">
        <v>5186</v>
      </c>
      <c r="H21" s="7">
        <v>13005</v>
      </c>
    </row>
    <row r="22" spans="1:8" x14ac:dyDescent="0.3">
      <c r="A22" s="8" t="s">
        <v>222</v>
      </c>
      <c r="B22" s="7">
        <v>5990</v>
      </c>
      <c r="C22" s="7">
        <v>1505</v>
      </c>
      <c r="D22" s="7">
        <v>5177</v>
      </c>
      <c r="E22" s="7">
        <v>816</v>
      </c>
      <c r="F22" s="7">
        <v>123</v>
      </c>
      <c r="G22" s="7">
        <v>9058</v>
      </c>
      <c r="H22" s="7">
        <v>22669</v>
      </c>
    </row>
    <row r="23" spans="1:8" x14ac:dyDescent="0.3">
      <c r="A23" s="8" t="s">
        <v>246</v>
      </c>
      <c r="B23" s="7">
        <v>727</v>
      </c>
      <c r="C23" s="7">
        <v>114</v>
      </c>
      <c r="D23" s="7">
        <v>482</v>
      </c>
      <c r="E23" s="7">
        <v>104</v>
      </c>
      <c r="F23" s="7">
        <v>10</v>
      </c>
      <c r="G23" s="7">
        <v>1050</v>
      </c>
      <c r="H23" s="7">
        <v>2487</v>
      </c>
    </row>
    <row r="24" spans="1:8" x14ac:dyDescent="0.3">
      <c r="A24" s="8" t="s">
        <v>57</v>
      </c>
      <c r="B24" s="7">
        <v>2213</v>
      </c>
      <c r="C24" s="7">
        <v>168</v>
      </c>
      <c r="D24" s="7">
        <v>1047</v>
      </c>
      <c r="E24" s="7">
        <v>139</v>
      </c>
      <c r="F24" s="7">
        <v>45</v>
      </c>
      <c r="G24" s="7">
        <v>2605</v>
      </c>
      <c r="H24" s="7">
        <v>6217</v>
      </c>
    </row>
    <row r="25" spans="1:8" x14ac:dyDescent="0.3">
      <c r="A25" s="8" t="s">
        <v>168</v>
      </c>
      <c r="B25" s="7">
        <v>364</v>
      </c>
      <c r="C25" s="7">
        <v>53</v>
      </c>
      <c r="D25" s="7">
        <v>276</v>
      </c>
      <c r="E25" s="7">
        <v>29</v>
      </c>
      <c r="F25" s="7">
        <v>2</v>
      </c>
      <c r="G25" s="7">
        <v>652</v>
      </c>
      <c r="H25" s="7">
        <v>1376</v>
      </c>
    </row>
    <row r="26" spans="1:8" x14ac:dyDescent="0.3">
      <c r="A26" s="8" t="s">
        <v>283</v>
      </c>
      <c r="B26" s="7">
        <v>794</v>
      </c>
      <c r="C26" s="7">
        <v>120</v>
      </c>
      <c r="D26" s="7">
        <v>612</v>
      </c>
      <c r="E26" s="7">
        <v>101</v>
      </c>
      <c r="F26" s="7">
        <v>15</v>
      </c>
      <c r="G26" s="7">
        <v>1166</v>
      </c>
      <c r="H26" s="7">
        <v>2808</v>
      </c>
    </row>
    <row r="27" spans="1:8" x14ac:dyDescent="0.3">
      <c r="A27" s="8" t="s">
        <v>294</v>
      </c>
      <c r="B27" s="7">
        <v>880</v>
      </c>
      <c r="C27" s="7">
        <v>111</v>
      </c>
      <c r="D27" s="7">
        <v>527</v>
      </c>
      <c r="E27" s="7">
        <v>126</v>
      </c>
      <c r="F27" s="7">
        <v>9</v>
      </c>
      <c r="G27" s="7">
        <v>1303</v>
      </c>
      <c r="H27" s="7">
        <v>2956</v>
      </c>
    </row>
    <row r="28" spans="1:8" x14ac:dyDescent="0.3">
      <c r="A28" s="8" t="s">
        <v>242</v>
      </c>
      <c r="B28" s="7">
        <v>341</v>
      </c>
      <c r="C28" s="7">
        <v>103</v>
      </c>
      <c r="D28" s="7">
        <v>329</v>
      </c>
      <c r="E28" s="7">
        <v>58</v>
      </c>
      <c r="F28" s="7">
        <v>6</v>
      </c>
      <c r="G28" s="7">
        <v>672</v>
      </c>
      <c r="H28" s="7">
        <v>1509</v>
      </c>
    </row>
    <row r="29" spans="1:8" x14ac:dyDescent="0.3">
      <c r="A29" s="8" t="s">
        <v>33</v>
      </c>
      <c r="B29" s="7">
        <v>4754</v>
      </c>
      <c r="C29" s="7">
        <v>525</v>
      </c>
      <c r="D29" s="7">
        <v>2202</v>
      </c>
      <c r="E29" s="7">
        <v>325</v>
      </c>
      <c r="F29" s="7">
        <v>62</v>
      </c>
      <c r="G29" s="7">
        <v>5751</v>
      </c>
      <c r="H29" s="7">
        <v>13619</v>
      </c>
    </row>
    <row r="30" spans="1:8" x14ac:dyDescent="0.3">
      <c r="A30" s="8" t="s">
        <v>219</v>
      </c>
      <c r="B30" s="7">
        <v>982</v>
      </c>
      <c r="C30" s="7">
        <v>192</v>
      </c>
      <c r="D30" s="7">
        <v>779</v>
      </c>
      <c r="E30" s="7">
        <v>300</v>
      </c>
      <c r="F30" s="7">
        <v>18</v>
      </c>
      <c r="G30" s="7">
        <v>1771</v>
      </c>
      <c r="H30" s="7">
        <v>4042</v>
      </c>
    </row>
    <row r="31" spans="1:8" x14ac:dyDescent="0.3">
      <c r="A31" s="8" t="s">
        <v>230</v>
      </c>
      <c r="B31" s="7">
        <v>681</v>
      </c>
      <c r="C31" s="7">
        <v>89</v>
      </c>
      <c r="D31" s="7">
        <v>352</v>
      </c>
      <c r="E31" s="7">
        <v>91</v>
      </c>
      <c r="F31" s="7">
        <v>11</v>
      </c>
      <c r="G31" s="7">
        <v>1134</v>
      </c>
      <c r="H31" s="7">
        <v>2358</v>
      </c>
    </row>
    <row r="32" spans="1:8" x14ac:dyDescent="0.3">
      <c r="A32" s="8" t="s">
        <v>286</v>
      </c>
      <c r="B32" s="7">
        <v>1408</v>
      </c>
      <c r="C32" s="7">
        <v>189</v>
      </c>
      <c r="D32" s="7">
        <v>904</v>
      </c>
      <c r="E32" s="7">
        <v>237</v>
      </c>
      <c r="F32" s="7">
        <v>18</v>
      </c>
      <c r="G32" s="7">
        <v>1986</v>
      </c>
      <c r="H32" s="7">
        <v>4742</v>
      </c>
    </row>
    <row r="33" spans="1:8" x14ac:dyDescent="0.3">
      <c r="A33" s="8" t="s">
        <v>31</v>
      </c>
      <c r="B33" s="7">
        <v>16380</v>
      </c>
      <c r="C33" s="7">
        <v>21907</v>
      </c>
      <c r="D33" s="7">
        <v>31925</v>
      </c>
      <c r="E33" s="7">
        <v>2651</v>
      </c>
      <c r="F33" s="7">
        <v>598</v>
      </c>
      <c r="G33" s="7">
        <v>27722</v>
      </c>
      <c r="H33" s="7">
        <v>101183</v>
      </c>
    </row>
    <row r="34" spans="1:8" x14ac:dyDescent="0.3">
      <c r="A34" s="8" t="s">
        <v>239</v>
      </c>
      <c r="B34" s="7">
        <v>222</v>
      </c>
      <c r="C34" s="7">
        <v>73</v>
      </c>
      <c r="D34" s="7">
        <v>283</v>
      </c>
      <c r="E34" s="7">
        <v>25</v>
      </c>
      <c r="F34" s="7">
        <v>18</v>
      </c>
      <c r="G34" s="7">
        <v>438</v>
      </c>
      <c r="H34" s="7">
        <v>1059</v>
      </c>
    </row>
    <row r="35" spans="1:8" x14ac:dyDescent="0.3">
      <c r="A35" s="8" t="s">
        <v>375</v>
      </c>
      <c r="B35" s="7">
        <v>784</v>
      </c>
      <c r="C35" s="7">
        <v>59</v>
      </c>
      <c r="D35" s="7">
        <v>324</v>
      </c>
      <c r="E35" s="7">
        <v>59</v>
      </c>
      <c r="F35" s="7">
        <v>8</v>
      </c>
      <c r="G35" s="7">
        <v>828</v>
      </c>
      <c r="H35" s="7">
        <v>2062</v>
      </c>
    </row>
    <row r="36" spans="1:8" x14ac:dyDescent="0.3">
      <c r="A36" s="8" t="s">
        <v>403</v>
      </c>
      <c r="B36" s="7">
        <v>1725</v>
      </c>
      <c r="C36" s="7">
        <v>134</v>
      </c>
      <c r="D36" s="7">
        <v>708</v>
      </c>
      <c r="E36" s="7">
        <v>146</v>
      </c>
      <c r="F36" s="7">
        <v>20</v>
      </c>
      <c r="G36" s="7">
        <v>1963</v>
      </c>
      <c r="H36" s="7">
        <v>4696</v>
      </c>
    </row>
    <row r="37" spans="1:8" x14ac:dyDescent="0.3">
      <c r="A37" s="8" t="s">
        <v>130</v>
      </c>
      <c r="B37" s="7">
        <v>3451</v>
      </c>
      <c r="C37" s="7">
        <v>538</v>
      </c>
      <c r="D37" s="7">
        <v>2226</v>
      </c>
      <c r="E37" s="7">
        <v>385</v>
      </c>
      <c r="F37" s="7">
        <v>73</v>
      </c>
      <c r="G37" s="7">
        <v>5013</v>
      </c>
      <c r="H37" s="7">
        <v>11686</v>
      </c>
    </row>
    <row r="38" spans="1:8" x14ac:dyDescent="0.3">
      <c r="A38" s="8" t="s">
        <v>394</v>
      </c>
      <c r="B38" s="7">
        <v>782</v>
      </c>
      <c r="C38" s="7">
        <v>200</v>
      </c>
      <c r="D38" s="7">
        <v>761</v>
      </c>
      <c r="E38" s="7">
        <v>196</v>
      </c>
      <c r="F38" s="7">
        <v>5</v>
      </c>
      <c r="G38" s="7">
        <v>1340</v>
      </c>
      <c r="H38" s="7">
        <v>3284</v>
      </c>
    </row>
    <row r="39" spans="1:8" x14ac:dyDescent="0.3">
      <c r="A39" s="8" t="s">
        <v>428</v>
      </c>
      <c r="B39" s="7">
        <v>856</v>
      </c>
      <c r="C39" s="7">
        <v>56</v>
      </c>
      <c r="D39" s="7">
        <v>260</v>
      </c>
      <c r="E39" s="7">
        <v>57</v>
      </c>
      <c r="F39" s="7">
        <v>20</v>
      </c>
      <c r="G39" s="7">
        <v>636</v>
      </c>
      <c r="H39" s="7">
        <v>1885</v>
      </c>
    </row>
    <row r="40" spans="1:8" x14ac:dyDescent="0.3">
      <c r="A40" s="8" t="s">
        <v>365</v>
      </c>
      <c r="B40" s="7">
        <v>385</v>
      </c>
      <c r="C40" s="7">
        <v>16</v>
      </c>
      <c r="D40" s="7">
        <v>106</v>
      </c>
      <c r="E40" s="7">
        <v>22</v>
      </c>
      <c r="F40" s="7">
        <v>5</v>
      </c>
      <c r="G40" s="7">
        <v>348</v>
      </c>
      <c r="H40" s="7">
        <v>882</v>
      </c>
    </row>
    <row r="41" spans="1:8" x14ac:dyDescent="0.3">
      <c r="A41" s="8" t="s">
        <v>401</v>
      </c>
      <c r="B41" s="7">
        <v>295</v>
      </c>
      <c r="C41" s="7">
        <v>22</v>
      </c>
      <c r="D41" s="7">
        <v>102</v>
      </c>
      <c r="E41" s="7">
        <v>12</v>
      </c>
      <c r="F41" s="7">
        <v>6</v>
      </c>
      <c r="G41" s="7">
        <v>287</v>
      </c>
      <c r="H41" s="7">
        <v>724</v>
      </c>
    </row>
    <row r="42" spans="1:8" x14ac:dyDescent="0.3">
      <c r="A42" s="8" t="s">
        <v>200</v>
      </c>
      <c r="B42" s="7">
        <v>50001</v>
      </c>
      <c r="C42" s="7">
        <v>34149</v>
      </c>
      <c r="D42" s="7">
        <v>65286</v>
      </c>
      <c r="E42" s="7">
        <v>6873</v>
      </c>
      <c r="F42" s="7">
        <v>1212</v>
      </c>
      <c r="G42" s="7">
        <v>76015</v>
      </c>
      <c r="H42" s="7">
        <v>233536</v>
      </c>
    </row>
    <row r="43" spans="1:8" x14ac:dyDescent="0.3">
      <c r="A43" s="8" t="s">
        <v>425</v>
      </c>
      <c r="B43" s="7">
        <v>356</v>
      </c>
      <c r="C43" s="7">
        <v>24</v>
      </c>
      <c r="D43" s="7">
        <v>130</v>
      </c>
      <c r="E43" s="7">
        <v>38</v>
      </c>
      <c r="F43" s="7">
        <v>4</v>
      </c>
      <c r="G43" s="7">
        <v>293</v>
      </c>
      <c r="H43" s="7">
        <v>845</v>
      </c>
    </row>
    <row r="44" spans="1:8" x14ac:dyDescent="0.3">
      <c r="A44" s="8" t="s">
        <v>345</v>
      </c>
      <c r="B44" s="7">
        <v>406</v>
      </c>
      <c r="C44" s="7">
        <v>32</v>
      </c>
      <c r="D44" s="7">
        <v>221</v>
      </c>
      <c r="E44" s="7">
        <v>28</v>
      </c>
      <c r="F44" s="7">
        <v>7</v>
      </c>
      <c r="G44" s="7">
        <v>507</v>
      </c>
      <c r="H44" s="7">
        <v>1201</v>
      </c>
    </row>
    <row r="45" spans="1:8" x14ac:dyDescent="0.3">
      <c r="A45" s="8" t="s">
        <v>152</v>
      </c>
      <c r="B45" s="7">
        <v>1106</v>
      </c>
      <c r="C45" s="7">
        <v>173</v>
      </c>
      <c r="D45" s="7">
        <v>791</v>
      </c>
      <c r="E45" s="7">
        <v>127</v>
      </c>
      <c r="F45" s="7">
        <v>15</v>
      </c>
      <c r="G45" s="7">
        <v>1807</v>
      </c>
      <c r="H45" s="7">
        <v>4019</v>
      </c>
    </row>
    <row r="46" spans="1:8" x14ac:dyDescent="0.3">
      <c r="A46" s="8" t="s">
        <v>180</v>
      </c>
      <c r="B46" s="7">
        <v>596</v>
      </c>
      <c r="C46" s="7">
        <v>110</v>
      </c>
      <c r="D46" s="7">
        <v>341</v>
      </c>
      <c r="E46" s="7">
        <v>66</v>
      </c>
      <c r="F46" s="7">
        <v>5</v>
      </c>
      <c r="G46" s="7">
        <v>1027</v>
      </c>
      <c r="H46" s="7">
        <v>2145</v>
      </c>
    </row>
    <row r="47" spans="1:8" x14ac:dyDescent="0.3">
      <c r="A47" s="8" t="s">
        <v>304</v>
      </c>
      <c r="B47" s="7">
        <v>1245</v>
      </c>
      <c r="C47" s="7">
        <v>153</v>
      </c>
      <c r="D47" s="7">
        <v>691</v>
      </c>
      <c r="E47" s="7">
        <v>132</v>
      </c>
      <c r="F47" s="7">
        <v>20</v>
      </c>
      <c r="G47" s="7">
        <v>1763</v>
      </c>
      <c r="H47" s="7">
        <v>4004</v>
      </c>
    </row>
    <row r="48" spans="1:8" x14ac:dyDescent="0.3">
      <c r="A48" s="8" t="s">
        <v>382</v>
      </c>
      <c r="B48" s="7">
        <v>977</v>
      </c>
      <c r="C48" s="7">
        <v>65</v>
      </c>
      <c r="D48" s="7">
        <v>328</v>
      </c>
      <c r="E48" s="7">
        <v>57</v>
      </c>
      <c r="F48" s="7">
        <v>9</v>
      </c>
      <c r="G48" s="7">
        <v>786</v>
      </c>
      <c r="H48" s="7">
        <v>2222</v>
      </c>
    </row>
    <row r="49" spans="1:8" x14ac:dyDescent="0.3">
      <c r="A49" s="8" t="s">
        <v>134</v>
      </c>
      <c r="B49" s="7">
        <v>1229</v>
      </c>
      <c r="C49" s="7">
        <v>470</v>
      </c>
      <c r="D49" s="7">
        <v>1492</v>
      </c>
      <c r="E49" s="7">
        <v>145</v>
      </c>
      <c r="F49" s="7">
        <v>47</v>
      </c>
      <c r="G49" s="7">
        <v>2056</v>
      </c>
      <c r="H49" s="7">
        <v>5439</v>
      </c>
    </row>
    <row r="50" spans="1:8" x14ac:dyDescent="0.3">
      <c r="A50" s="8" t="s">
        <v>343</v>
      </c>
      <c r="B50" s="7">
        <v>10246</v>
      </c>
      <c r="C50" s="7">
        <v>4416</v>
      </c>
      <c r="D50" s="7">
        <v>11586</v>
      </c>
      <c r="E50" s="7">
        <v>1235</v>
      </c>
      <c r="F50" s="7">
        <v>153</v>
      </c>
      <c r="G50" s="7">
        <v>15119</v>
      </c>
      <c r="H50" s="7">
        <v>42755</v>
      </c>
    </row>
    <row r="51" spans="1:8" x14ac:dyDescent="0.3">
      <c r="A51" s="8" t="s">
        <v>195</v>
      </c>
      <c r="B51" s="7">
        <v>190</v>
      </c>
      <c r="C51" s="7">
        <v>13</v>
      </c>
      <c r="D51" s="7">
        <v>108</v>
      </c>
      <c r="E51" s="7">
        <v>39</v>
      </c>
      <c r="F51" s="7">
        <v>2</v>
      </c>
      <c r="G51" s="7">
        <v>358</v>
      </c>
      <c r="H51" s="7">
        <v>710</v>
      </c>
    </row>
    <row r="52" spans="1:8" x14ac:dyDescent="0.3">
      <c r="A52" s="8" t="s">
        <v>203</v>
      </c>
      <c r="B52" s="7">
        <v>2472</v>
      </c>
      <c r="C52" s="7">
        <v>344</v>
      </c>
      <c r="D52" s="7">
        <v>1921</v>
      </c>
      <c r="E52" s="7">
        <v>472</v>
      </c>
      <c r="F52" s="7">
        <v>34</v>
      </c>
      <c r="G52" s="7">
        <v>4188</v>
      </c>
      <c r="H52" s="7">
        <v>9431</v>
      </c>
    </row>
    <row r="53" spans="1:8" x14ac:dyDescent="0.3">
      <c r="A53" s="8" t="s">
        <v>252</v>
      </c>
      <c r="B53" s="7">
        <v>858</v>
      </c>
      <c r="C53" s="7">
        <v>99</v>
      </c>
      <c r="D53" s="7">
        <v>517</v>
      </c>
      <c r="E53" s="7">
        <v>133</v>
      </c>
      <c r="F53" s="7">
        <v>14</v>
      </c>
      <c r="G53" s="7">
        <v>1408</v>
      </c>
      <c r="H53" s="7">
        <v>3029</v>
      </c>
    </row>
    <row r="54" spans="1:8" x14ac:dyDescent="0.3">
      <c r="A54" s="8" t="s">
        <v>347</v>
      </c>
      <c r="B54" s="7">
        <v>1890</v>
      </c>
      <c r="C54" s="7">
        <v>312</v>
      </c>
      <c r="D54" s="7">
        <v>1260</v>
      </c>
      <c r="E54" s="7">
        <v>228</v>
      </c>
      <c r="F54" s="7">
        <v>17</v>
      </c>
      <c r="G54" s="7">
        <v>2739</v>
      </c>
      <c r="H54" s="7">
        <v>6446</v>
      </c>
    </row>
    <row r="55" spans="1:8" x14ac:dyDescent="0.3">
      <c r="A55" s="8" t="s">
        <v>156</v>
      </c>
      <c r="B55" s="7">
        <v>232</v>
      </c>
      <c r="C55" s="7">
        <v>45</v>
      </c>
      <c r="D55" s="7">
        <v>216</v>
      </c>
      <c r="E55" s="7">
        <v>28</v>
      </c>
      <c r="F55" s="7">
        <v>8</v>
      </c>
      <c r="G55" s="7">
        <v>446</v>
      </c>
      <c r="H55" s="7">
        <v>975</v>
      </c>
    </row>
    <row r="56" spans="1:8" x14ac:dyDescent="0.3">
      <c r="A56" s="8" t="s">
        <v>158</v>
      </c>
      <c r="B56" s="7">
        <v>165</v>
      </c>
      <c r="C56" s="7">
        <v>48</v>
      </c>
      <c r="D56" s="7">
        <v>211</v>
      </c>
      <c r="E56" s="7">
        <v>29</v>
      </c>
      <c r="F56" s="7">
        <v>4</v>
      </c>
      <c r="G56" s="7">
        <v>343</v>
      </c>
      <c r="H56" s="7">
        <v>800</v>
      </c>
    </row>
    <row r="57" spans="1:8" x14ac:dyDescent="0.3">
      <c r="A57" s="8" t="s">
        <v>426</v>
      </c>
      <c r="B57" s="7">
        <v>897</v>
      </c>
      <c r="C57" s="7">
        <v>133</v>
      </c>
      <c r="D57" s="7">
        <v>483</v>
      </c>
      <c r="E57" s="7">
        <v>66</v>
      </c>
      <c r="F57" s="7">
        <v>17</v>
      </c>
      <c r="G57" s="7">
        <v>900</v>
      </c>
      <c r="H57" s="7">
        <v>2496</v>
      </c>
    </row>
    <row r="58" spans="1:8" x14ac:dyDescent="0.3">
      <c r="A58" s="8" t="s">
        <v>371</v>
      </c>
      <c r="B58" s="7">
        <v>570</v>
      </c>
      <c r="C58" s="7">
        <v>58</v>
      </c>
      <c r="D58" s="7">
        <v>270</v>
      </c>
      <c r="E58" s="7">
        <v>53</v>
      </c>
      <c r="F58" s="7">
        <v>17</v>
      </c>
      <c r="G58" s="7">
        <v>665</v>
      </c>
      <c r="H58" s="7">
        <v>1633</v>
      </c>
    </row>
    <row r="59" spans="1:8" x14ac:dyDescent="0.3">
      <c r="A59" s="8" t="s">
        <v>356</v>
      </c>
      <c r="B59" s="7">
        <v>394</v>
      </c>
      <c r="C59" s="7">
        <v>43</v>
      </c>
      <c r="D59" s="7">
        <v>225</v>
      </c>
      <c r="E59" s="7">
        <v>40</v>
      </c>
      <c r="F59" s="7">
        <v>6</v>
      </c>
      <c r="G59" s="7">
        <v>446</v>
      </c>
      <c r="H59" s="7">
        <v>1154</v>
      </c>
    </row>
    <row r="60" spans="1:8" x14ac:dyDescent="0.3">
      <c r="A60" s="8" t="s">
        <v>72</v>
      </c>
      <c r="B60" s="7">
        <v>576</v>
      </c>
      <c r="C60" s="7">
        <v>88</v>
      </c>
      <c r="D60" s="7">
        <v>345</v>
      </c>
      <c r="E60" s="7">
        <v>52</v>
      </c>
      <c r="F60" s="7">
        <v>5</v>
      </c>
      <c r="G60" s="7">
        <v>1130</v>
      </c>
      <c r="H60" s="7">
        <v>2196</v>
      </c>
    </row>
    <row r="61" spans="1:8" x14ac:dyDescent="0.3">
      <c r="A61" s="8" t="s">
        <v>96</v>
      </c>
      <c r="B61" s="7">
        <v>15894</v>
      </c>
      <c r="C61" s="7">
        <v>5408</v>
      </c>
      <c r="D61" s="7">
        <v>14056</v>
      </c>
      <c r="E61" s="7">
        <v>1695</v>
      </c>
      <c r="F61" s="7">
        <v>434</v>
      </c>
      <c r="G61" s="7">
        <v>19372</v>
      </c>
      <c r="H61" s="7">
        <v>56859</v>
      </c>
    </row>
    <row r="62" spans="1:8" x14ac:dyDescent="0.3">
      <c r="A62" s="8" t="s">
        <v>132</v>
      </c>
      <c r="B62" s="7">
        <v>1079</v>
      </c>
      <c r="C62" s="7">
        <v>104</v>
      </c>
      <c r="D62" s="7">
        <v>508</v>
      </c>
      <c r="E62" s="7">
        <v>112</v>
      </c>
      <c r="F62" s="7">
        <v>19</v>
      </c>
      <c r="G62" s="7">
        <v>1567</v>
      </c>
      <c r="H62" s="7">
        <v>3389</v>
      </c>
    </row>
    <row r="63" spans="1:8" x14ac:dyDescent="0.3">
      <c r="A63" s="8" t="s">
        <v>398</v>
      </c>
      <c r="B63" s="7">
        <v>305</v>
      </c>
      <c r="C63" s="7">
        <v>25</v>
      </c>
      <c r="D63" s="7">
        <v>179</v>
      </c>
      <c r="E63" s="7">
        <v>36</v>
      </c>
      <c r="F63" s="7">
        <v>4</v>
      </c>
      <c r="G63" s="7">
        <v>402</v>
      </c>
      <c r="H63" s="7">
        <v>951</v>
      </c>
    </row>
    <row r="64" spans="1:8" x14ac:dyDescent="0.3">
      <c r="A64" s="8" t="s">
        <v>255</v>
      </c>
      <c r="B64" s="7">
        <v>1121</v>
      </c>
      <c r="C64" s="7">
        <v>289</v>
      </c>
      <c r="D64" s="7">
        <v>1170</v>
      </c>
      <c r="E64" s="7">
        <v>135</v>
      </c>
      <c r="F64" s="7">
        <v>25</v>
      </c>
      <c r="G64" s="7">
        <v>2219</v>
      </c>
      <c r="H64" s="7">
        <v>4959</v>
      </c>
    </row>
    <row r="65" spans="1:8" x14ac:dyDescent="0.3">
      <c r="A65" s="8" t="s">
        <v>285</v>
      </c>
      <c r="B65" s="7">
        <v>830</v>
      </c>
      <c r="C65" s="7">
        <v>98</v>
      </c>
      <c r="D65" s="7">
        <v>464</v>
      </c>
      <c r="E65" s="7">
        <v>111</v>
      </c>
      <c r="F65" s="7">
        <v>7</v>
      </c>
      <c r="G65" s="7">
        <v>1216</v>
      </c>
      <c r="H65" s="7">
        <v>2726</v>
      </c>
    </row>
    <row r="66" spans="1:8" x14ac:dyDescent="0.3">
      <c r="A66" s="8" t="s">
        <v>211</v>
      </c>
      <c r="B66" s="7">
        <v>190</v>
      </c>
      <c r="C66" s="7">
        <v>34</v>
      </c>
      <c r="D66" s="7">
        <v>159</v>
      </c>
      <c r="E66" s="7">
        <v>25</v>
      </c>
      <c r="F66" s="7">
        <v>2</v>
      </c>
      <c r="G66" s="7">
        <v>349</v>
      </c>
      <c r="H66" s="7">
        <v>759</v>
      </c>
    </row>
    <row r="67" spans="1:8" x14ac:dyDescent="0.3">
      <c r="A67" s="8" t="s">
        <v>18</v>
      </c>
      <c r="B67" s="7">
        <v>3305</v>
      </c>
      <c r="C67" s="7">
        <v>393</v>
      </c>
      <c r="D67" s="7">
        <v>1624</v>
      </c>
      <c r="E67" s="7">
        <v>204</v>
      </c>
      <c r="F67" s="7">
        <v>83</v>
      </c>
      <c r="G67" s="7">
        <v>3896</v>
      </c>
      <c r="H67" s="7">
        <v>9505</v>
      </c>
    </row>
    <row r="68" spans="1:8" x14ac:dyDescent="0.3">
      <c r="A68" s="8" t="s">
        <v>55</v>
      </c>
      <c r="B68" s="7">
        <v>2072</v>
      </c>
      <c r="C68" s="7">
        <v>147</v>
      </c>
      <c r="D68" s="7">
        <v>742</v>
      </c>
      <c r="E68" s="7">
        <v>124</v>
      </c>
      <c r="F68" s="7">
        <v>40</v>
      </c>
      <c r="G68" s="7">
        <v>2164</v>
      </c>
      <c r="H68" s="7">
        <v>5289</v>
      </c>
    </row>
    <row r="69" spans="1:8" x14ac:dyDescent="0.3">
      <c r="A69" s="8" t="s">
        <v>44</v>
      </c>
      <c r="B69" s="7">
        <v>6414</v>
      </c>
      <c r="C69" s="7">
        <v>1291</v>
      </c>
      <c r="D69" s="7">
        <v>3943</v>
      </c>
      <c r="E69" s="7">
        <v>528</v>
      </c>
      <c r="F69" s="7">
        <v>126</v>
      </c>
      <c r="G69" s="7">
        <v>7973</v>
      </c>
      <c r="H69" s="7">
        <v>20275</v>
      </c>
    </row>
    <row r="70" spans="1:8" x14ac:dyDescent="0.3">
      <c r="A70" s="8" t="s">
        <v>174</v>
      </c>
      <c r="B70" s="7">
        <v>3407</v>
      </c>
      <c r="C70" s="7">
        <v>587</v>
      </c>
      <c r="D70" s="7">
        <v>2250</v>
      </c>
      <c r="E70" s="7">
        <v>415</v>
      </c>
      <c r="F70" s="7">
        <v>70</v>
      </c>
      <c r="G70" s="7">
        <v>5188</v>
      </c>
      <c r="H70" s="7">
        <v>11917</v>
      </c>
    </row>
    <row r="71" spans="1:8" x14ac:dyDescent="0.3">
      <c r="A71" s="8" t="s">
        <v>59</v>
      </c>
      <c r="B71" s="7">
        <v>4994</v>
      </c>
      <c r="C71" s="7">
        <v>1074</v>
      </c>
      <c r="D71" s="7">
        <v>4312</v>
      </c>
      <c r="E71" s="7">
        <v>441</v>
      </c>
      <c r="F71" s="7">
        <v>118</v>
      </c>
      <c r="G71" s="7">
        <v>6550</v>
      </c>
      <c r="H71" s="7">
        <v>17489</v>
      </c>
    </row>
    <row r="72" spans="1:8" x14ac:dyDescent="0.3">
      <c r="A72" s="8" t="s">
        <v>37</v>
      </c>
      <c r="B72" s="7">
        <v>2686</v>
      </c>
      <c r="C72" s="7">
        <v>445</v>
      </c>
      <c r="D72" s="7">
        <v>1647</v>
      </c>
      <c r="E72" s="7">
        <v>266</v>
      </c>
      <c r="F72" s="7">
        <v>47</v>
      </c>
      <c r="G72" s="7">
        <v>3670</v>
      </c>
      <c r="H72" s="7">
        <v>8761</v>
      </c>
    </row>
    <row r="73" spans="1:8" x14ac:dyDescent="0.3">
      <c r="A73" s="8" t="s">
        <v>64</v>
      </c>
      <c r="B73" s="7">
        <v>366</v>
      </c>
      <c r="C73" s="7">
        <v>39</v>
      </c>
      <c r="D73" s="7">
        <v>185</v>
      </c>
      <c r="E73" s="7">
        <v>18</v>
      </c>
      <c r="F73" s="7">
        <v>7</v>
      </c>
      <c r="G73" s="7">
        <v>487</v>
      </c>
      <c r="H73" s="7">
        <v>1102</v>
      </c>
    </row>
    <row r="74" spans="1:8" x14ac:dyDescent="0.3">
      <c r="A74" s="8" t="s">
        <v>201</v>
      </c>
      <c r="B74" s="7">
        <v>812</v>
      </c>
      <c r="C74" s="7">
        <v>135</v>
      </c>
      <c r="D74" s="7">
        <v>621</v>
      </c>
      <c r="E74" s="7">
        <v>110</v>
      </c>
      <c r="F74" s="7">
        <v>12</v>
      </c>
      <c r="G74" s="7">
        <v>1577</v>
      </c>
      <c r="H74" s="7">
        <v>3267</v>
      </c>
    </row>
    <row r="75" spans="1:8" x14ac:dyDescent="0.3">
      <c r="A75" s="8" t="s">
        <v>91</v>
      </c>
      <c r="B75" s="7">
        <v>388</v>
      </c>
      <c r="C75" s="7">
        <v>38</v>
      </c>
      <c r="D75" s="7">
        <v>187</v>
      </c>
      <c r="E75" s="7">
        <v>19</v>
      </c>
      <c r="F75" s="7">
        <v>4</v>
      </c>
      <c r="G75" s="7">
        <v>445</v>
      </c>
      <c r="H75" s="7">
        <v>1081</v>
      </c>
    </row>
    <row r="76" spans="1:8" x14ac:dyDescent="0.3">
      <c r="A76" s="8" t="s">
        <v>374</v>
      </c>
      <c r="B76" s="7">
        <v>360</v>
      </c>
      <c r="C76" s="7">
        <v>43</v>
      </c>
      <c r="D76" s="7">
        <v>204</v>
      </c>
      <c r="E76" s="7">
        <v>38</v>
      </c>
      <c r="F76" s="7">
        <v>6</v>
      </c>
      <c r="G76" s="7">
        <v>518</v>
      </c>
      <c r="H76" s="7">
        <v>1169</v>
      </c>
    </row>
    <row r="77" spans="1:8" x14ac:dyDescent="0.3">
      <c r="A77" s="8" t="s">
        <v>155</v>
      </c>
      <c r="B77" s="7">
        <v>845</v>
      </c>
      <c r="C77" s="7">
        <v>140</v>
      </c>
      <c r="D77" s="7">
        <v>555</v>
      </c>
      <c r="E77" s="7">
        <v>68</v>
      </c>
      <c r="F77" s="7">
        <v>11</v>
      </c>
      <c r="G77" s="7">
        <v>1291</v>
      </c>
      <c r="H77" s="7">
        <v>2910</v>
      </c>
    </row>
    <row r="78" spans="1:8" x14ac:dyDescent="0.3">
      <c r="A78" s="8" t="s">
        <v>125</v>
      </c>
      <c r="B78" s="7">
        <v>4741</v>
      </c>
      <c r="C78" s="7">
        <v>2103</v>
      </c>
      <c r="D78" s="7">
        <v>6009</v>
      </c>
      <c r="E78" s="7">
        <v>741</v>
      </c>
      <c r="F78" s="7">
        <v>121</v>
      </c>
      <c r="G78" s="7">
        <v>8248</v>
      </c>
      <c r="H78" s="7">
        <v>21963</v>
      </c>
    </row>
    <row r="79" spans="1:8" x14ac:dyDescent="0.3">
      <c r="A79" s="8" t="s">
        <v>161</v>
      </c>
      <c r="B79" s="7">
        <v>2095</v>
      </c>
      <c r="C79" s="7">
        <v>363</v>
      </c>
      <c r="D79" s="7">
        <v>1429</v>
      </c>
      <c r="E79" s="7">
        <v>315</v>
      </c>
      <c r="F79" s="7">
        <v>34</v>
      </c>
      <c r="G79" s="7">
        <v>3635</v>
      </c>
      <c r="H79" s="7">
        <v>7871</v>
      </c>
    </row>
    <row r="80" spans="1:8" x14ac:dyDescent="0.3">
      <c r="A80" s="8" t="s">
        <v>367</v>
      </c>
      <c r="B80" s="7">
        <v>2440</v>
      </c>
      <c r="C80" s="7">
        <v>361</v>
      </c>
      <c r="D80" s="7">
        <v>1592</v>
      </c>
      <c r="E80" s="7">
        <v>277</v>
      </c>
      <c r="F80" s="7">
        <v>25</v>
      </c>
      <c r="G80" s="7">
        <v>3448</v>
      </c>
      <c r="H80" s="7">
        <v>8143</v>
      </c>
    </row>
    <row r="81" spans="1:8" x14ac:dyDescent="0.3">
      <c r="A81" s="8" t="s">
        <v>231</v>
      </c>
      <c r="B81" s="7">
        <v>139</v>
      </c>
      <c r="C81" s="7">
        <v>20</v>
      </c>
      <c r="D81" s="7">
        <v>87</v>
      </c>
      <c r="E81" s="7">
        <v>15</v>
      </c>
      <c r="F81" s="7">
        <v>5</v>
      </c>
      <c r="G81" s="7">
        <v>197</v>
      </c>
      <c r="H81" s="7">
        <v>463</v>
      </c>
    </row>
    <row r="82" spans="1:8" x14ac:dyDescent="0.3">
      <c r="A82" s="8" t="s">
        <v>35</v>
      </c>
      <c r="B82" s="7">
        <v>2563</v>
      </c>
      <c r="C82" s="7">
        <v>766</v>
      </c>
      <c r="D82" s="7">
        <v>2069</v>
      </c>
      <c r="E82" s="7">
        <v>281</v>
      </c>
      <c r="F82" s="7">
        <v>45</v>
      </c>
      <c r="G82" s="7">
        <v>3664</v>
      </c>
      <c r="H82" s="7">
        <v>9388</v>
      </c>
    </row>
    <row r="83" spans="1:8" x14ac:dyDescent="0.3">
      <c r="A83" s="8" t="s">
        <v>192</v>
      </c>
      <c r="B83" s="7">
        <v>550</v>
      </c>
      <c r="C83" s="7">
        <v>156</v>
      </c>
      <c r="D83" s="7">
        <v>524</v>
      </c>
      <c r="E83" s="7">
        <v>74</v>
      </c>
      <c r="F83" s="7">
        <v>7</v>
      </c>
      <c r="G83" s="7">
        <v>1182</v>
      </c>
      <c r="H83" s="7">
        <v>2493</v>
      </c>
    </row>
    <row r="84" spans="1:8" x14ac:dyDescent="0.3">
      <c r="A84" s="8" t="s">
        <v>205</v>
      </c>
      <c r="B84" s="7">
        <v>646</v>
      </c>
      <c r="C84" s="7">
        <v>103</v>
      </c>
      <c r="D84" s="7">
        <v>471</v>
      </c>
      <c r="E84" s="7">
        <v>94</v>
      </c>
      <c r="F84" s="7">
        <v>7</v>
      </c>
      <c r="G84" s="7">
        <v>1202</v>
      </c>
      <c r="H84" s="7">
        <v>2523</v>
      </c>
    </row>
    <row r="85" spans="1:8" x14ac:dyDescent="0.3">
      <c r="A85" s="8" t="s">
        <v>247</v>
      </c>
      <c r="B85" s="7">
        <v>643</v>
      </c>
      <c r="C85" s="7">
        <v>151</v>
      </c>
      <c r="D85" s="7">
        <v>499</v>
      </c>
      <c r="E85" s="7">
        <v>77</v>
      </c>
      <c r="F85" s="7">
        <v>12</v>
      </c>
      <c r="G85" s="7">
        <v>842</v>
      </c>
      <c r="H85" s="7">
        <v>2224</v>
      </c>
    </row>
    <row r="86" spans="1:8" x14ac:dyDescent="0.3">
      <c r="A86" s="8" t="s">
        <v>221</v>
      </c>
      <c r="B86" s="7">
        <v>5608</v>
      </c>
      <c r="C86" s="7">
        <v>1206</v>
      </c>
      <c r="D86" s="7">
        <v>4441</v>
      </c>
      <c r="E86" s="7">
        <v>751</v>
      </c>
      <c r="F86" s="7">
        <v>92</v>
      </c>
      <c r="G86" s="7">
        <v>8507</v>
      </c>
      <c r="H86" s="7">
        <v>20605</v>
      </c>
    </row>
    <row r="87" spans="1:8" x14ac:dyDescent="0.3">
      <c r="A87" s="8" t="s">
        <v>100</v>
      </c>
      <c r="B87" s="7">
        <v>324</v>
      </c>
      <c r="C87" s="7">
        <v>47</v>
      </c>
      <c r="D87" s="7">
        <v>142</v>
      </c>
      <c r="E87" s="7">
        <v>28</v>
      </c>
      <c r="F87" s="7">
        <v>4</v>
      </c>
      <c r="G87" s="7">
        <v>353</v>
      </c>
      <c r="H87" s="7">
        <v>898</v>
      </c>
    </row>
    <row r="88" spans="1:8" x14ac:dyDescent="0.3">
      <c r="A88" s="8" t="s">
        <v>378</v>
      </c>
      <c r="B88" s="7">
        <v>483</v>
      </c>
      <c r="C88" s="7">
        <v>38</v>
      </c>
      <c r="D88" s="7">
        <v>168</v>
      </c>
      <c r="E88" s="7">
        <v>35</v>
      </c>
      <c r="F88" s="7">
        <v>6</v>
      </c>
      <c r="G88" s="7">
        <v>373</v>
      </c>
      <c r="H88" s="7">
        <v>1103</v>
      </c>
    </row>
    <row r="89" spans="1:8" x14ac:dyDescent="0.3">
      <c r="A89" s="8" t="s">
        <v>336</v>
      </c>
      <c r="B89" s="7">
        <v>264</v>
      </c>
      <c r="C89" s="7">
        <v>53</v>
      </c>
      <c r="D89" s="7">
        <v>194</v>
      </c>
      <c r="E89" s="7">
        <v>23</v>
      </c>
      <c r="F89" s="7">
        <v>2</v>
      </c>
      <c r="G89" s="7">
        <v>418</v>
      </c>
      <c r="H89" s="7">
        <v>954</v>
      </c>
    </row>
    <row r="90" spans="1:8" x14ac:dyDescent="0.3">
      <c r="A90" s="8" t="s">
        <v>162</v>
      </c>
      <c r="B90" s="7">
        <v>1862</v>
      </c>
      <c r="C90" s="7">
        <v>379</v>
      </c>
      <c r="D90" s="7">
        <v>1511</v>
      </c>
      <c r="E90" s="7">
        <v>264</v>
      </c>
      <c r="F90" s="7">
        <v>35</v>
      </c>
      <c r="G90" s="7">
        <v>3296</v>
      </c>
      <c r="H90" s="7">
        <v>7347</v>
      </c>
    </row>
    <row r="91" spans="1:8" x14ac:dyDescent="0.3">
      <c r="A91" s="8" t="s">
        <v>114</v>
      </c>
      <c r="B91" s="7">
        <v>622</v>
      </c>
      <c r="C91" s="7">
        <v>88</v>
      </c>
      <c r="D91" s="7">
        <v>392</v>
      </c>
      <c r="E91" s="7">
        <v>98</v>
      </c>
      <c r="F91" s="7">
        <v>12</v>
      </c>
      <c r="G91" s="7">
        <v>1002</v>
      </c>
      <c r="H91" s="7">
        <v>2214</v>
      </c>
    </row>
    <row r="92" spans="1:8" x14ac:dyDescent="0.3">
      <c r="A92" s="8" t="s">
        <v>233</v>
      </c>
      <c r="B92" s="7">
        <v>2667</v>
      </c>
      <c r="C92" s="7">
        <v>474</v>
      </c>
      <c r="D92" s="7">
        <v>2049</v>
      </c>
      <c r="E92" s="7">
        <v>384</v>
      </c>
      <c r="F92" s="7">
        <v>54</v>
      </c>
      <c r="G92" s="7">
        <v>3924</v>
      </c>
      <c r="H92" s="7">
        <v>9552</v>
      </c>
    </row>
    <row r="93" spans="1:8" x14ac:dyDescent="0.3">
      <c r="A93" s="8" t="s">
        <v>68</v>
      </c>
      <c r="B93" s="7">
        <v>347</v>
      </c>
      <c r="C93" s="7">
        <v>55</v>
      </c>
      <c r="D93" s="7">
        <v>275</v>
      </c>
      <c r="E93" s="7">
        <v>29</v>
      </c>
      <c r="F93" s="7">
        <v>3</v>
      </c>
      <c r="G93" s="7">
        <v>616</v>
      </c>
      <c r="H93" s="7">
        <v>1325</v>
      </c>
    </row>
    <row r="94" spans="1:8" x14ac:dyDescent="0.3">
      <c r="A94" s="8" t="s">
        <v>250</v>
      </c>
      <c r="B94" s="7">
        <v>2269</v>
      </c>
      <c r="C94" s="7">
        <v>982</v>
      </c>
      <c r="D94" s="7">
        <v>2891</v>
      </c>
      <c r="E94" s="7">
        <v>338</v>
      </c>
      <c r="F94" s="7">
        <v>26</v>
      </c>
      <c r="G94" s="7">
        <v>3895</v>
      </c>
      <c r="H94" s="7">
        <v>10401</v>
      </c>
    </row>
    <row r="95" spans="1:8" x14ac:dyDescent="0.3">
      <c r="A95" s="8" t="s">
        <v>187</v>
      </c>
      <c r="B95" s="7">
        <v>279</v>
      </c>
      <c r="C95" s="7">
        <v>31</v>
      </c>
      <c r="D95" s="7">
        <v>172</v>
      </c>
      <c r="E95" s="7">
        <v>26</v>
      </c>
      <c r="F95" s="7">
        <v>1</v>
      </c>
      <c r="G95" s="7">
        <v>400</v>
      </c>
      <c r="H95" s="7">
        <v>909</v>
      </c>
    </row>
    <row r="96" spans="1:8" x14ac:dyDescent="0.3">
      <c r="A96" s="8" t="s">
        <v>335</v>
      </c>
      <c r="B96" s="7">
        <v>142</v>
      </c>
      <c r="C96" s="7">
        <v>14</v>
      </c>
      <c r="D96" s="7">
        <v>99</v>
      </c>
      <c r="E96" s="7">
        <v>6</v>
      </c>
      <c r="F96" s="7">
        <v>1</v>
      </c>
      <c r="G96" s="7">
        <v>257</v>
      </c>
      <c r="H96" s="7">
        <v>519</v>
      </c>
    </row>
    <row r="97" spans="1:8" x14ac:dyDescent="0.3">
      <c r="A97" s="8" t="s">
        <v>284</v>
      </c>
      <c r="B97" s="7">
        <v>2548</v>
      </c>
      <c r="C97" s="7">
        <v>258</v>
      </c>
      <c r="D97" s="7">
        <v>1411</v>
      </c>
      <c r="E97" s="7">
        <v>248</v>
      </c>
      <c r="F97" s="7">
        <v>44</v>
      </c>
      <c r="G97" s="7">
        <v>3415</v>
      </c>
      <c r="H97" s="7">
        <v>7924</v>
      </c>
    </row>
    <row r="98" spans="1:8" x14ac:dyDescent="0.3">
      <c r="A98" s="8" t="s">
        <v>10</v>
      </c>
      <c r="B98" s="7">
        <v>19606</v>
      </c>
      <c r="C98" s="7">
        <v>4469</v>
      </c>
      <c r="D98" s="7">
        <v>15663</v>
      </c>
      <c r="E98" s="7">
        <v>1818</v>
      </c>
      <c r="F98" s="7">
        <v>466</v>
      </c>
      <c r="G98" s="7">
        <v>25810</v>
      </c>
      <c r="H98" s="7">
        <v>67832</v>
      </c>
    </row>
    <row r="99" spans="1:8" x14ac:dyDescent="0.3">
      <c r="A99" s="8" t="s">
        <v>28</v>
      </c>
      <c r="B99" s="7">
        <v>2786</v>
      </c>
      <c r="C99" s="7">
        <v>1391</v>
      </c>
      <c r="D99" s="7">
        <v>3553</v>
      </c>
      <c r="E99" s="7">
        <v>362</v>
      </c>
      <c r="F99" s="7">
        <v>68</v>
      </c>
      <c r="G99" s="7">
        <v>4960</v>
      </c>
      <c r="H99" s="7">
        <v>13120</v>
      </c>
    </row>
    <row r="100" spans="1:8" x14ac:dyDescent="0.3">
      <c r="A100" s="8" t="s">
        <v>150</v>
      </c>
      <c r="B100" s="7">
        <v>1402</v>
      </c>
      <c r="C100" s="7">
        <v>168</v>
      </c>
      <c r="D100" s="7">
        <v>816</v>
      </c>
      <c r="E100" s="7">
        <v>162</v>
      </c>
      <c r="F100" s="7">
        <v>21</v>
      </c>
      <c r="G100" s="7">
        <v>2134</v>
      </c>
      <c r="H100" s="7">
        <v>4703</v>
      </c>
    </row>
    <row r="101" spans="1:8" x14ac:dyDescent="0.3">
      <c r="A101" s="8" t="s">
        <v>323</v>
      </c>
      <c r="B101" s="7">
        <v>614</v>
      </c>
      <c r="C101" s="7">
        <v>88</v>
      </c>
      <c r="D101" s="7">
        <v>385</v>
      </c>
      <c r="E101" s="7">
        <v>53</v>
      </c>
      <c r="F101" s="7">
        <v>9</v>
      </c>
      <c r="G101" s="7">
        <v>1025</v>
      </c>
      <c r="H101" s="7">
        <v>2174</v>
      </c>
    </row>
    <row r="102" spans="1:8" x14ac:dyDescent="0.3">
      <c r="A102" s="8" t="s">
        <v>301</v>
      </c>
      <c r="B102" s="7">
        <v>1484</v>
      </c>
      <c r="C102" s="7">
        <v>217</v>
      </c>
      <c r="D102" s="7">
        <v>756</v>
      </c>
      <c r="E102" s="7">
        <v>126</v>
      </c>
      <c r="F102" s="7">
        <v>19</v>
      </c>
      <c r="G102" s="7">
        <v>1631</v>
      </c>
      <c r="H102" s="7">
        <v>4233</v>
      </c>
    </row>
    <row r="103" spans="1:8" x14ac:dyDescent="0.3">
      <c r="A103" s="8" t="s">
        <v>216</v>
      </c>
      <c r="B103" s="7">
        <v>816</v>
      </c>
      <c r="C103" s="7">
        <v>144</v>
      </c>
      <c r="D103" s="7">
        <v>637</v>
      </c>
      <c r="E103" s="7">
        <v>115</v>
      </c>
      <c r="F103" s="7">
        <v>14</v>
      </c>
      <c r="G103" s="7">
        <v>1436</v>
      </c>
      <c r="H103" s="7">
        <v>3162</v>
      </c>
    </row>
    <row r="104" spans="1:8" x14ac:dyDescent="0.3">
      <c r="A104" s="8" t="s">
        <v>141</v>
      </c>
      <c r="B104" s="7">
        <v>241</v>
      </c>
      <c r="C104" s="7">
        <v>59</v>
      </c>
      <c r="D104" s="7">
        <v>230</v>
      </c>
      <c r="E104" s="7">
        <v>31</v>
      </c>
      <c r="F104" s="7">
        <v>4</v>
      </c>
      <c r="G104" s="7">
        <v>500</v>
      </c>
      <c r="H104" s="7">
        <v>1065</v>
      </c>
    </row>
    <row r="105" spans="1:8" x14ac:dyDescent="0.3">
      <c r="A105" s="8" t="s">
        <v>407</v>
      </c>
      <c r="B105" s="7">
        <v>709</v>
      </c>
      <c r="C105" s="7">
        <v>60</v>
      </c>
      <c r="D105" s="7">
        <v>294</v>
      </c>
      <c r="E105" s="7">
        <v>67</v>
      </c>
      <c r="F105" s="7">
        <v>10</v>
      </c>
      <c r="G105" s="7">
        <v>629</v>
      </c>
      <c r="H105" s="7">
        <v>1769</v>
      </c>
    </row>
    <row r="106" spans="1:8" x14ac:dyDescent="0.3">
      <c r="A106" s="8" t="s">
        <v>424</v>
      </c>
      <c r="B106" s="7">
        <v>419</v>
      </c>
      <c r="C106" s="7">
        <v>37</v>
      </c>
      <c r="D106" s="7">
        <v>153</v>
      </c>
      <c r="E106" s="7">
        <v>22</v>
      </c>
      <c r="F106" s="7">
        <v>7</v>
      </c>
      <c r="G106" s="7">
        <v>370</v>
      </c>
      <c r="H106" s="7">
        <v>1008</v>
      </c>
    </row>
    <row r="107" spans="1:8" x14ac:dyDescent="0.3">
      <c r="A107" s="8" t="s">
        <v>248</v>
      </c>
      <c r="B107" s="7">
        <v>531</v>
      </c>
      <c r="C107" s="7">
        <v>129</v>
      </c>
      <c r="D107" s="7">
        <v>568</v>
      </c>
      <c r="E107" s="7">
        <v>69</v>
      </c>
      <c r="F107" s="7">
        <v>6</v>
      </c>
      <c r="G107" s="7">
        <v>1069</v>
      </c>
      <c r="H107" s="7">
        <v>2372</v>
      </c>
    </row>
    <row r="108" spans="1:8" x14ac:dyDescent="0.3">
      <c r="A108" s="8" t="s">
        <v>82</v>
      </c>
      <c r="B108" s="7">
        <v>1484</v>
      </c>
      <c r="C108" s="7">
        <v>214</v>
      </c>
      <c r="D108" s="7">
        <v>922</v>
      </c>
      <c r="E108" s="7">
        <v>142</v>
      </c>
      <c r="F108" s="7">
        <v>22</v>
      </c>
      <c r="G108" s="7">
        <v>2368</v>
      </c>
      <c r="H108" s="7">
        <v>5152</v>
      </c>
    </row>
    <row r="109" spans="1:8" x14ac:dyDescent="0.3">
      <c r="A109" s="8" t="s">
        <v>364</v>
      </c>
      <c r="B109" s="7">
        <v>548</v>
      </c>
      <c r="C109" s="7">
        <v>82</v>
      </c>
      <c r="D109" s="7">
        <v>309</v>
      </c>
      <c r="E109" s="7">
        <v>35</v>
      </c>
      <c r="F109" s="7">
        <v>6</v>
      </c>
      <c r="G109" s="7">
        <v>678</v>
      </c>
      <c r="H109" s="7">
        <v>1658</v>
      </c>
    </row>
    <row r="110" spans="1:8" x14ac:dyDescent="0.3">
      <c r="A110" s="8" t="s">
        <v>276</v>
      </c>
      <c r="B110" s="7">
        <v>1721</v>
      </c>
      <c r="C110" s="7">
        <v>359</v>
      </c>
      <c r="D110" s="7">
        <v>1505</v>
      </c>
      <c r="E110" s="7">
        <v>327</v>
      </c>
      <c r="F110" s="7">
        <v>26</v>
      </c>
      <c r="G110" s="7">
        <v>2605</v>
      </c>
      <c r="H110" s="7">
        <v>6543</v>
      </c>
    </row>
    <row r="111" spans="1:8" x14ac:dyDescent="0.3">
      <c r="A111" s="8" t="s">
        <v>287</v>
      </c>
      <c r="B111" s="7">
        <v>577</v>
      </c>
      <c r="C111" s="7">
        <v>73</v>
      </c>
      <c r="D111" s="7">
        <v>429</v>
      </c>
      <c r="E111" s="7">
        <v>73</v>
      </c>
      <c r="F111" s="7">
        <v>8</v>
      </c>
      <c r="G111" s="7">
        <v>986</v>
      </c>
      <c r="H111" s="7">
        <v>2146</v>
      </c>
    </row>
    <row r="112" spans="1:8" x14ac:dyDescent="0.3">
      <c r="A112" s="8" t="s">
        <v>41</v>
      </c>
      <c r="B112" s="7">
        <v>1427</v>
      </c>
      <c r="C112" s="7">
        <v>410</v>
      </c>
      <c r="D112" s="7">
        <v>1313</v>
      </c>
      <c r="E112" s="7">
        <v>163</v>
      </c>
      <c r="F112" s="7">
        <v>17</v>
      </c>
      <c r="G112" s="7">
        <v>2165</v>
      </c>
      <c r="H112" s="7">
        <v>5495</v>
      </c>
    </row>
    <row r="113" spans="1:8" x14ac:dyDescent="0.3">
      <c r="A113" s="8" t="s">
        <v>147</v>
      </c>
      <c r="B113" s="7">
        <v>708</v>
      </c>
      <c r="C113" s="7">
        <v>42</v>
      </c>
      <c r="D113" s="7">
        <v>302</v>
      </c>
      <c r="E113" s="7">
        <v>50</v>
      </c>
      <c r="F113" s="7">
        <v>16</v>
      </c>
      <c r="G113" s="7">
        <v>921</v>
      </c>
      <c r="H113" s="7">
        <v>2039</v>
      </c>
    </row>
    <row r="114" spans="1:8" x14ac:dyDescent="0.3">
      <c r="A114" s="8" t="s">
        <v>184</v>
      </c>
      <c r="B114" s="7">
        <v>2556</v>
      </c>
      <c r="C114" s="7">
        <v>471</v>
      </c>
      <c r="D114" s="7">
        <v>1786</v>
      </c>
      <c r="E114" s="7">
        <v>268</v>
      </c>
      <c r="F114" s="7">
        <v>39</v>
      </c>
      <c r="G114" s="7">
        <v>3979</v>
      </c>
      <c r="H114" s="7">
        <v>9099</v>
      </c>
    </row>
    <row r="115" spans="1:8" x14ac:dyDescent="0.3">
      <c r="A115" s="8" t="s">
        <v>71</v>
      </c>
      <c r="B115" s="7">
        <v>6895</v>
      </c>
      <c r="C115" s="7">
        <v>1795</v>
      </c>
      <c r="D115" s="7">
        <v>6074</v>
      </c>
      <c r="E115" s="7">
        <v>844</v>
      </c>
      <c r="F115" s="7">
        <v>143</v>
      </c>
      <c r="G115" s="7">
        <v>9798</v>
      </c>
      <c r="H115" s="7">
        <v>25549</v>
      </c>
    </row>
    <row r="116" spans="1:8" x14ac:dyDescent="0.3">
      <c r="A116" s="8" t="s">
        <v>257</v>
      </c>
      <c r="B116" s="7">
        <v>1064</v>
      </c>
      <c r="C116" s="7">
        <v>323</v>
      </c>
      <c r="D116" s="7">
        <v>1175</v>
      </c>
      <c r="E116" s="7">
        <v>135</v>
      </c>
      <c r="F116" s="7">
        <v>18</v>
      </c>
      <c r="G116" s="7">
        <v>2031</v>
      </c>
      <c r="H116" s="7">
        <v>4746</v>
      </c>
    </row>
    <row r="117" spans="1:8" x14ac:dyDescent="0.3">
      <c r="A117" s="8" t="s">
        <v>102</v>
      </c>
      <c r="B117" s="7">
        <v>1142</v>
      </c>
      <c r="C117" s="7">
        <v>183</v>
      </c>
      <c r="D117" s="7">
        <v>690</v>
      </c>
      <c r="E117" s="7">
        <v>98</v>
      </c>
      <c r="F117" s="7">
        <v>27</v>
      </c>
      <c r="G117" s="7">
        <v>1695</v>
      </c>
      <c r="H117" s="7">
        <v>3835</v>
      </c>
    </row>
    <row r="118" spans="1:8" x14ac:dyDescent="0.3">
      <c r="A118" s="8" t="s">
        <v>87</v>
      </c>
      <c r="B118" s="7">
        <v>3515</v>
      </c>
      <c r="C118" s="7">
        <v>520</v>
      </c>
      <c r="D118" s="7">
        <v>2032</v>
      </c>
      <c r="E118" s="7">
        <v>371</v>
      </c>
      <c r="F118" s="7">
        <v>89</v>
      </c>
      <c r="G118" s="7">
        <v>4841</v>
      </c>
      <c r="H118" s="7">
        <v>11368</v>
      </c>
    </row>
    <row r="119" spans="1:8" x14ac:dyDescent="0.3">
      <c r="A119" s="8" t="s">
        <v>354</v>
      </c>
      <c r="B119" s="7">
        <v>450</v>
      </c>
      <c r="C119" s="7">
        <v>40</v>
      </c>
      <c r="D119" s="7">
        <v>183</v>
      </c>
      <c r="E119" s="7">
        <v>28</v>
      </c>
      <c r="F119" s="7">
        <v>8</v>
      </c>
      <c r="G119" s="7">
        <v>542</v>
      </c>
      <c r="H119" s="7">
        <v>1251</v>
      </c>
    </row>
    <row r="120" spans="1:8" x14ac:dyDescent="0.3">
      <c r="A120" s="8" t="s">
        <v>213</v>
      </c>
      <c r="B120" s="7">
        <v>154</v>
      </c>
      <c r="C120" s="7">
        <v>24</v>
      </c>
      <c r="D120" s="7">
        <v>152</v>
      </c>
      <c r="E120" s="7">
        <v>27</v>
      </c>
      <c r="F120" s="7">
        <v>0</v>
      </c>
      <c r="G120" s="7">
        <v>411</v>
      </c>
      <c r="H120" s="7">
        <v>768</v>
      </c>
    </row>
    <row r="121" spans="1:8" x14ac:dyDescent="0.3">
      <c r="A121" s="8" t="s">
        <v>392</v>
      </c>
      <c r="B121" s="7">
        <v>325</v>
      </c>
      <c r="C121" s="7">
        <v>35</v>
      </c>
      <c r="D121" s="7">
        <v>160</v>
      </c>
      <c r="E121" s="7">
        <v>35</v>
      </c>
      <c r="F121" s="7">
        <v>9</v>
      </c>
      <c r="G121" s="7">
        <v>364</v>
      </c>
      <c r="H121" s="7">
        <v>928</v>
      </c>
    </row>
    <row r="122" spans="1:8" x14ac:dyDescent="0.3">
      <c r="A122" s="8" t="s">
        <v>145</v>
      </c>
      <c r="B122" s="7">
        <v>4570</v>
      </c>
      <c r="C122" s="7">
        <v>1679</v>
      </c>
      <c r="D122" s="7">
        <v>4851</v>
      </c>
      <c r="E122" s="7">
        <v>716</v>
      </c>
      <c r="F122" s="7">
        <v>115</v>
      </c>
      <c r="G122" s="7">
        <v>6950</v>
      </c>
      <c r="H122" s="7">
        <v>18881</v>
      </c>
    </row>
    <row r="123" spans="1:8" x14ac:dyDescent="0.3">
      <c r="A123" s="8" t="s">
        <v>332</v>
      </c>
      <c r="B123" s="7">
        <v>516</v>
      </c>
      <c r="C123" s="7">
        <v>87</v>
      </c>
      <c r="D123" s="7">
        <v>405</v>
      </c>
      <c r="E123" s="7">
        <v>51</v>
      </c>
      <c r="F123" s="7">
        <v>4</v>
      </c>
      <c r="G123" s="7">
        <v>904</v>
      </c>
      <c r="H123" s="7">
        <v>1967</v>
      </c>
    </row>
    <row r="124" spans="1:8" x14ac:dyDescent="0.3">
      <c r="A124" s="8" t="s">
        <v>56</v>
      </c>
      <c r="B124" s="7">
        <v>1451</v>
      </c>
      <c r="C124" s="7">
        <v>113</v>
      </c>
      <c r="D124" s="7">
        <v>665</v>
      </c>
      <c r="E124" s="7">
        <v>72</v>
      </c>
      <c r="F124" s="7">
        <v>30</v>
      </c>
      <c r="G124" s="7">
        <v>1746</v>
      </c>
      <c r="H124" s="7">
        <v>4077</v>
      </c>
    </row>
    <row r="125" spans="1:8" x14ac:dyDescent="0.3">
      <c r="A125" s="8" t="s">
        <v>234</v>
      </c>
      <c r="B125" s="7">
        <v>485</v>
      </c>
      <c r="C125" s="7">
        <v>71</v>
      </c>
      <c r="D125" s="7">
        <v>375</v>
      </c>
      <c r="E125" s="7">
        <v>74</v>
      </c>
      <c r="F125" s="7">
        <v>4</v>
      </c>
      <c r="G125" s="7">
        <v>893</v>
      </c>
      <c r="H125" s="7">
        <v>1902</v>
      </c>
    </row>
    <row r="126" spans="1:8" x14ac:dyDescent="0.3">
      <c r="A126" s="8" t="s">
        <v>414</v>
      </c>
      <c r="B126" s="7">
        <v>885</v>
      </c>
      <c r="C126" s="7">
        <v>158</v>
      </c>
      <c r="D126" s="7">
        <v>557</v>
      </c>
      <c r="E126" s="7">
        <v>71</v>
      </c>
      <c r="F126" s="7">
        <v>30</v>
      </c>
      <c r="G126" s="7">
        <v>670</v>
      </c>
      <c r="H126" s="7">
        <v>2371</v>
      </c>
    </row>
    <row r="127" spans="1:8" x14ac:dyDescent="0.3">
      <c r="A127" s="8" t="s">
        <v>181</v>
      </c>
      <c r="B127" s="7">
        <v>4260</v>
      </c>
      <c r="C127" s="7">
        <v>616</v>
      </c>
      <c r="D127" s="7">
        <v>2545</v>
      </c>
      <c r="E127" s="7">
        <v>406</v>
      </c>
      <c r="F127" s="7">
        <v>76</v>
      </c>
      <c r="G127" s="7">
        <v>6588</v>
      </c>
      <c r="H127" s="7">
        <v>14491</v>
      </c>
    </row>
    <row r="128" spans="1:8" x14ac:dyDescent="0.3">
      <c r="A128" s="8" t="s">
        <v>381</v>
      </c>
      <c r="B128" s="7">
        <v>2001</v>
      </c>
      <c r="C128" s="7">
        <v>366</v>
      </c>
      <c r="D128" s="7">
        <v>1422</v>
      </c>
      <c r="E128" s="7">
        <v>250</v>
      </c>
      <c r="F128" s="7">
        <v>47</v>
      </c>
      <c r="G128" s="7">
        <v>2646</v>
      </c>
      <c r="H128" s="7">
        <v>6732</v>
      </c>
    </row>
    <row r="129" spans="1:8" x14ac:dyDescent="0.3">
      <c r="A129" s="8" t="s">
        <v>171</v>
      </c>
      <c r="B129" s="7">
        <v>350</v>
      </c>
      <c r="C129" s="7">
        <v>35</v>
      </c>
      <c r="D129" s="7">
        <v>248</v>
      </c>
      <c r="E129" s="7">
        <v>38</v>
      </c>
      <c r="F129" s="7">
        <v>9</v>
      </c>
      <c r="G129" s="7">
        <v>647</v>
      </c>
      <c r="H129" s="7">
        <v>1327</v>
      </c>
    </row>
    <row r="130" spans="1:8" x14ac:dyDescent="0.3">
      <c r="A130" s="8" t="s">
        <v>1</v>
      </c>
      <c r="B130" s="7">
        <v>7749</v>
      </c>
      <c r="C130" s="7">
        <v>1494</v>
      </c>
      <c r="D130" s="7">
        <v>5705</v>
      </c>
      <c r="E130" s="7">
        <v>616</v>
      </c>
      <c r="F130" s="7">
        <v>164</v>
      </c>
      <c r="G130" s="7">
        <v>10201</v>
      </c>
      <c r="H130" s="7">
        <v>25929</v>
      </c>
    </row>
    <row r="131" spans="1:8" x14ac:dyDescent="0.3">
      <c r="A131" s="8" t="s">
        <v>292</v>
      </c>
      <c r="B131" s="7">
        <v>350</v>
      </c>
      <c r="C131" s="7">
        <v>46</v>
      </c>
      <c r="D131" s="7">
        <v>219</v>
      </c>
      <c r="E131" s="7">
        <v>43</v>
      </c>
      <c r="F131" s="7">
        <v>2</v>
      </c>
      <c r="G131" s="7">
        <v>659</v>
      </c>
      <c r="H131" s="7">
        <v>1319</v>
      </c>
    </row>
    <row r="132" spans="1:8" x14ac:dyDescent="0.3">
      <c r="A132" s="8" t="s">
        <v>49</v>
      </c>
      <c r="B132" s="7">
        <v>6012</v>
      </c>
      <c r="C132" s="7">
        <v>2746</v>
      </c>
      <c r="D132" s="7">
        <v>7440</v>
      </c>
      <c r="E132" s="7">
        <v>734</v>
      </c>
      <c r="F132" s="7">
        <v>152</v>
      </c>
      <c r="G132" s="7">
        <v>9078</v>
      </c>
      <c r="H132" s="7">
        <v>26162</v>
      </c>
    </row>
    <row r="133" spans="1:8" x14ac:dyDescent="0.3">
      <c r="A133" s="8" t="s">
        <v>370</v>
      </c>
      <c r="B133" s="7">
        <v>471</v>
      </c>
      <c r="C133" s="7">
        <v>88</v>
      </c>
      <c r="D133" s="7">
        <v>312</v>
      </c>
      <c r="E133" s="7">
        <v>44</v>
      </c>
      <c r="F133" s="7">
        <v>7</v>
      </c>
      <c r="G133" s="7">
        <v>581</v>
      </c>
      <c r="H133" s="7">
        <v>1503</v>
      </c>
    </row>
    <row r="134" spans="1:8" x14ac:dyDescent="0.3">
      <c r="A134" s="8" t="s">
        <v>413</v>
      </c>
      <c r="B134" s="7">
        <v>2574</v>
      </c>
      <c r="C134" s="7">
        <v>616</v>
      </c>
      <c r="D134" s="7">
        <v>1966</v>
      </c>
      <c r="E134" s="7">
        <v>246</v>
      </c>
      <c r="F134" s="7">
        <v>69</v>
      </c>
      <c r="G134" s="7">
        <v>3060</v>
      </c>
      <c r="H134" s="7">
        <v>8531</v>
      </c>
    </row>
    <row r="135" spans="1:8" x14ac:dyDescent="0.3">
      <c r="A135" s="8" t="s">
        <v>277</v>
      </c>
      <c r="B135" s="7">
        <v>2073</v>
      </c>
      <c r="C135" s="7">
        <v>374</v>
      </c>
      <c r="D135" s="7">
        <v>1475</v>
      </c>
      <c r="E135" s="7">
        <v>362</v>
      </c>
      <c r="F135" s="7">
        <v>20</v>
      </c>
      <c r="G135" s="7">
        <v>3302</v>
      </c>
      <c r="H135" s="7">
        <v>7606</v>
      </c>
    </row>
    <row r="136" spans="1:8" x14ac:dyDescent="0.3">
      <c r="A136" s="8" t="s">
        <v>266</v>
      </c>
      <c r="B136" s="7">
        <v>1145</v>
      </c>
      <c r="C136" s="7">
        <v>177</v>
      </c>
      <c r="D136" s="7">
        <v>821</v>
      </c>
      <c r="E136" s="7">
        <v>252</v>
      </c>
      <c r="F136" s="7">
        <v>16</v>
      </c>
      <c r="G136" s="7">
        <v>1711</v>
      </c>
      <c r="H136" s="7">
        <v>4122</v>
      </c>
    </row>
    <row r="137" spans="1:8" x14ac:dyDescent="0.3">
      <c r="A137" s="8" t="s">
        <v>388</v>
      </c>
      <c r="B137" s="7">
        <v>5262</v>
      </c>
      <c r="C137" s="7">
        <v>1589</v>
      </c>
      <c r="D137" s="7">
        <v>5042</v>
      </c>
      <c r="E137" s="7">
        <v>662</v>
      </c>
      <c r="F137" s="7">
        <v>87</v>
      </c>
      <c r="G137" s="7">
        <v>7710</v>
      </c>
      <c r="H137" s="7">
        <v>20352</v>
      </c>
    </row>
    <row r="138" spans="1:8" x14ac:dyDescent="0.3">
      <c r="A138" s="8" t="s">
        <v>417</v>
      </c>
      <c r="B138" s="7">
        <v>343</v>
      </c>
      <c r="C138" s="7">
        <v>31</v>
      </c>
      <c r="D138" s="7">
        <v>130</v>
      </c>
      <c r="E138" s="7">
        <v>26</v>
      </c>
      <c r="F138" s="7">
        <v>6</v>
      </c>
      <c r="G138" s="7">
        <v>311</v>
      </c>
      <c r="H138" s="7">
        <v>847</v>
      </c>
    </row>
    <row r="139" spans="1:8" x14ac:dyDescent="0.3">
      <c r="A139" s="8" t="s">
        <v>355</v>
      </c>
      <c r="B139" s="7">
        <v>420</v>
      </c>
      <c r="C139" s="7">
        <v>28</v>
      </c>
      <c r="D139" s="7">
        <v>186</v>
      </c>
      <c r="E139" s="7">
        <v>13</v>
      </c>
      <c r="F139" s="7">
        <v>4</v>
      </c>
      <c r="G139" s="7">
        <v>463</v>
      </c>
      <c r="H139" s="7">
        <v>1114</v>
      </c>
    </row>
    <row r="140" spans="1:8" x14ac:dyDescent="0.3">
      <c r="A140" s="8" t="s">
        <v>177</v>
      </c>
      <c r="B140" s="7">
        <v>7279</v>
      </c>
      <c r="C140" s="7">
        <v>2579</v>
      </c>
      <c r="D140" s="7">
        <v>7554</v>
      </c>
      <c r="E140" s="7">
        <v>1153</v>
      </c>
      <c r="F140" s="7">
        <v>173</v>
      </c>
      <c r="G140" s="7">
        <v>11889</v>
      </c>
      <c r="H140" s="7">
        <v>30627</v>
      </c>
    </row>
    <row r="141" spans="1:8" x14ac:dyDescent="0.3">
      <c r="A141" s="8" t="s">
        <v>298</v>
      </c>
      <c r="B141" s="7">
        <v>971</v>
      </c>
      <c r="C141" s="7">
        <v>109</v>
      </c>
      <c r="D141" s="7">
        <v>553</v>
      </c>
      <c r="E141" s="7">
        <v>95</v>
      </c>
      <c r="F141" s="7">
        <v>12</v>
      </c>
      <c r="G141" s="7">
        <v>1743</v>
      </c>
      <c r="H141" s="7">
        <v>3483</v>
      </c>
    </row>
    <row r="142" spans="1:8" x14ac:dyDescent="0.3">
      <c r="A142" s="8" t="s">
        <v>358</v>
      </c>
      <c r="B142" s="7">
        <v>1291</v>
      </c>
      <c r="C142" s="7">
        <v>97</v>
      </c>
      <c r="D142" s="7">
        <v>651</v>
      </c>
      <c r="E142" s="7">
        <v>105</v>
      </c>
      <c r="F142" s="7">
        <v>15</v>
      </c>
      <c r="G142" s="7">
        <v>1561</v>
      </c>
      <c r="H142" s="7">
        <v>3720</v>
      </c>
    </row>
    <row r="143" spans="1:8" x14ac:dyDescent="0.3">
      <c r="A143" s="8" t="s">
        <v>103</v>
      </c>
      <c r="B143" s="7">
        <v>452</v>
      </c>
      <c r="C143" s="7">
        <v>138</v>
      </c>
      <c r="D143" s="7">
        <v>487</v>
      </c>
      <c r="E143" s="7">
        <v>51</v>
      </c>
      <c r="F143" s="7">
        <v>6</v>
      </c>
      <c r="G143" s="7">
        <v>881</v>
      </c>
      <c r="H143" s="7">
        <v>2015</v>
      </c>
    </row>
    <row r="144" spans="1:8" x14ac:dyDescent="0.3">
      <c r="A144" s="8" t="s">
        <v>264</v>
      </c>
      <c r="B144" s="7">
        <v>2129</v>
      </c>
      <c r="C144" s="7">
        <v>252</v>
      </c>
      <c r="D144" s="7">
        <v>1360</v>
      </c>
      <c r="E144" s="7">
        <v>417</v>
      </c>
      <c r="F144" s="7">
        <v>27</v>
      </c>
      <c r="G144" s="7">
        <v>3067</v>
      </c>
      <c r="H144" s="7">
        <v>7252</v>
      </c>
    </row>
    <row r="145" spans="1:8" x14ac:dyDescent="0.3">
      <c r="A145" s="8" t="s">
        <v>350</v>
      </c>
      <c r="B145" s="7">
        <v>552</v>
      </c>
      <c r="C145" s="7">
        <v>32</v>
      </c>
      <c r="D145" s="7">
        <v>232</v>
      </c>
      <c r="E145" s="7">
        <v>50</v>
      </c>
      <c r="F145" s="7">
        <v>5</v>
      </c>
      <c r="G145" s="7">
        <v>577</v>
      </c>
      <c r="H145" s="7">
        <v>1448</v>
      </c>
    </row>
    <row r="146" spans="1:8" x14ac:dyDescent="0.3">
      <c r="A146" s="8" t="s">
        <v>300</v>
      </c>
      <c r="B146" s="7">
        <v>1217</v>
      </c>
      <c r="C146" s="7">
        <v>197</v>
      </c>
      <c r="D146" s="7">
        <v>645</v>
      </c>
      <c r="E146" s="7">
        <v>116</v>
      </c>
      <c r="F146" s="7">
        <v>24</v>
      </c>
      <c r="G146" s="7">
        <v>1762</v>
      </c>
      <c r="H146" s="7">
        <v>3961</v>
      </c>
    </row>
    <row r="147" spans="1:8" x14ac:dyDescent="0.3">
      <c r="A147" s="8" t="s">
        <v>137</v>
      </c>
      <c r="B147" s="7">
        <v>362</v>
      </c>
      <c r="C147" s="7">
        <v>44</v>
      </c>
      <c r="D147" s="7">
        <v>222</v>
      </c>
      <c r="E147" s="7">
        <v>41</v>
      </c>
      <c r="F147" s="7">
        <v>8</v>
      </c>
      <c r="G147" s="7">
        <v>631</v>
      </c>
      <c r="H147" s="7">
        <v>1308</v>
      </c>
    </row>
    <row r="148" spans="1:8" x14ac:dyDescent="0.3">
      <c r="A148" s="8" t="s">
        <v>189</v>
      </c>
      <c r="B148" s="7">
        <v>548</v>
      </c>
      <c r="C148" s="7">
        <v>128</v>
      </c>
      <c r="D148" s="7">
        <v>397</v>
      </c>
      <c r="E148" s="7">
        <v>56</v>
      </c>
      <c r="F148" s="7">
        <v>6</v>
      </c>
      <c r="G148" s="7">
        <v>958</v>
      </c>
      <c r="H148" s="7">
        <v>2093</v>
      </c>
    </row>
    <row r="149" spans="1:8" x14ac:dyDescent="0.3">
      <c r="A149" s="8" t="s">
        <v>24</v>
      </c>
      <c r="B149" s="7">
        <v>1348</v>
      </c>
      <c r="C149" s="7">
        <v>318</v>
      </c>
      <c r="D149" s="7">
        <v>924</v>
      </c>
      <c r="E149" s="7">
        <v>96</v>
      </c>
      <c r="F149" s="7">
        <v>21</v>
      </c>
      <c r="G149" s="7">
        <v>1909</v>
      </c>
      <c r="H149" s="7">
        <v>4616</v>
      </c>
    </row>
    <row r="150" spans="1:8" x14ac:dyDescent="0.3">
      <c r="A150" s="8" t="s">
        <v>105</v>
      </c>
      <c r="B150" s="7">
        <v>982</v>
      </c>
      <c r="C150" s="7">
        <v>211</v>
      </c>
      <c r="D150" s="7">
        <v>777</v>
      </c>
      <c r="E150" s="7">
        <v>95</v>
      </c>
      <c r="F150" s="7">
        <v>23</v>
      </c>
      <c r="G150" s="7">
        <v>1703</v>
      </c>
      <c r="H150" s="7">
        <v>3791</v>
      </c>
    </row>
    <row r="151" spans="1:8" x14ac:dyDescent="0.3">
      <c r="A151" s="8" t="s">
        <v>99</v>
      </c>
      <c r="B151" s="7">
        <v>1175</v>
      </c>
      <c r="C151" s="7">
        <v>651</v>
      </c>
      <c r="D151" s="7">
        <v>1442</v>
      </c>
      <c r="E151" s="7">
        <v>133</v>
      </c>
      <c r="F151" s="7">
        <v>20</v>
      </c>
      <c r="G151" s="7">
        <v>2024</v>
      </c>
      <c r="H151" s="7">
        <v>5445</v>
      </c>
    </row>
    <row r="152" spans="1:8" x14ac:dyDescent="0.3">
      <c r="A152" s="8" t="s">
        <v>123</v>
      </c>
      <c r="B152" s="7">
        <v>3202</v>
      </c>
      <c r="C152" s="7">
        <v>771</v>
      </c>
      <c r="D152" s="7">
        <v>2586</v>
      </c>
      <c r="E152" s="7">
        <v>392</v>
      </c>
      <c r="F152" s="7">
        <v>74</v>
      </c>
      <c r="G152" s="7">
        <v>4898</v>
      </c>
      <c r="H152" s="7">
        <v>11923</v>
      </c>
    </row>
    <row r="153" spans="1:8" x14ac:dyDescent="0.3">
      <c r="A153" s="8" t="s">
        <v>313</v>
      </c>
      <c r="B153" s="7">
        <v>408</v>
      </c>
      <c r="C153" s="7">
        <v>39</v>
      </c>
      <c r="D153" s="7">
        <v>317</v>
      </c>
      <c r="E153" s="7">
        <v>49</v>
      </c>
      <c r="F153" s="7">
        <v>5</v>
      </c>
      <c r="G153" s="7">
        <v>867</v>
      </c>
      <c r="H153" s="7">
        <v>1685</v>
      </c>
    </row>
    <row r="154" spans="1:8" x14ac:dyDescent="0.3">
      <c r="A154" s="8" t="s">
        <v>256</v>
      </c>
      <c r="B154" s="7">
        <v>221</v>
      </c>
      <c r="C154" s="7">
        <v>37</v>
      </c>
      <c r="D154" s="7">
        <v>200</v>
      </c>
      <c r="E154" s="7">
        <v>32</v>
      </c>
      <c r="F154" s="7">
        <v>2</v>
      </c>
      <c r="G154" s="7">
        <v>475</v>
      </c>
      <c r="H154" s="7">
        <v>967</v>
      </c>
    </row>
    <row r="155" spans="1:8" x14ac:dyDescent="0.3">
      <c r="A155" s="8" t="s">
        <v>117</v>
      </c>
      <c r="B155" s="7">
        <v>5505</v>
      </c>
      <c r="C155" s="7">
        <v>1678</v>
      </c>
      <c r="D155" s="7">
        <v>5691</v>
      </c>
      <c r="E155" s="7">
        <v>767</v>
      </c>
      <c r="F155" s="7">
        <v>147</v>
      </c>
      <c r="G155" s="7">
        <v>8860</v>
      </c>
      <c r="H155" s="7">
        <v>22648</v>
      </c>
    </row>
    <row r="156" spans="1:8" x14ac:dyDescent="0.3">
      <c r="A156" s="8" t="s">
        <v>237</v>
      </c>
      <c r="B156" s="7">
        <v>858</v>
      </c>
      <c r="C156" s="7">
        <v>158</v>
      </c>
      <c r="D156" s="7">
        <v>615</v>
      </c>
      <c r="E156" s="7">
        <v>87</v>
      </c>
      <c r="F156" s="7">
        <v>12</v>
      </c>
      <c r="G156" s="7">
        <v>1648</v>
      </c>
      <c r="H156" s="7">
        <v>3378</v>
      </c>
    </row>
    <row r="157" spans="1:8" x14ac:dyDescent="0.3">
      <c r="A157" s="8" t="s">
        <v>333</v>
      </c>
      <c r="B157" s="7">
        <v>262</v>
      </c>
      <c r="C157" s="7">
        <v>35</v>
      </c>
      <c r="D157" s="7">
        <v>223</v>
      </c>
      <c r="E157" s="7">
        <v>17</v>
      </c>
      <c r="F157" s="7">
        <v>1</v>
      </c>
      <c r="G157" s="7">
        <v>464</v>
      </c>
      <c r="H157" s="7">
        <v>1002</v>
      </c>
    </row>
    <row r="158" spans="1:8" x14ac:dyDescent="0.3">
      <c r="A158" s="8" t="s">
        <v>46</v>
      </c>
      <c r="B158" s="7">
        <v>788</v>
      </c>
      <c r="C158" s="7">
        <v>117</v>
      </c>
      <c r="D158" s="7">
        <v>398</v>
      </c>
      <c r="E158" s="7">
        <v>44</v>
      </c>
      <c r="F158" s="7">
        <v>9</v>
      </c>
      <c r="G158" s="7">
        <v>976</v>
      </c>
      <c r="H158" s="7">
        <v>2332</v>
      </c>
    </row>
    <row r="159" spans="1:8" x14ac:dyDescent="0.3">
      <c r="A159" s="8" t="s">
        <v>113</v>
      </c>
      <c r="B159" s="7">
        <v>2244</v>
      </c>
      <c r="C159" s="7">
        <v>510</v>
      </c>
      <c r="D159" s="7">
        <v>1697</v>
      </c>
      <c r="E159" s="7">
        <v>266</v>
      </c>
      <c r="F159" s="7">
        <v>48</v>
      </c>
      <c r="G159" s="7">
        <v>3216</v>
      </c>
      <c r="H159" s="7">
        <v>7981</v>
      </c>
    </row>
    <row r="160" spans="1:8" x14ac:dyDescent="0.3">
      <c r="A160" s="8" t="s">
        <v>11</v>
      </c>
      <c r="B160" s="7">
        <v>969</v>
      </c>
      <c r="C160" s="7">
        <v>292</v>
      </c>
      <c r="D160" s="7">
        <v>912</v>
      </c>
      <c r="E160" s="7">
        <v>138</v>
      </c>
      <c r="F160" s="7">
        <v>13</v>
      </c>
      <c r="G160" s="7">
        <v>1686</v>
      </c>
      <c r="H160" s="7">
        <v>4010</v>
      </c>
    </row>
    <row r="161" spans="1:8" x14ac:dyDescent="0.3">
      <c r="A161" s="8" t="s">
        <v>236</v>
      </c>
      <c r="B161" s="7">
        <v>284</v>
      </c>
      <c r="C161" s="7">
        <v>32</v>
      </c>
      <c r="D161" s="7">
        <v>196</v>
      </c>
      <c r="E161" s="7">
        <v>43</v>
      </c>
      <c r="F161" s="7">
        <v>5</v>
      </c>
      <c r="G161" s="7">
        <v>589</v>
      </c>
      <c r="H161" s="7">
        <v>1149</v>
      </c>
    </row>
    <row r="162" spans="1:8" x14ac:dyDescent="0.3">
      <c r="A162" s="8" t="s">
        <v>391</v>
      </c>
      <c r="B162" s="7">
        <v>421</v>
      </c>
      <c r="C162" s="7">
        <v>31</v>
      </c>
      <c r="D162" s="7">
        <v>193</v>
      </c>
      <c r="E162" s="7">
        <v>39</v>
      </c>
      <c r="F162" s="7">
        <v>2</v>
      </c>
      <c r="G162" s="7">
        <v>515</v>
      </c>
      <c r="H162" s="7">
        <v>1201</v>
      </c>
    </row>
    <row r="163" spans="1:8" x14ac:dyDescent="0.3">
      <c r="A163" s="8" t="s">
        <v>340</v>
      </c>
      <c r="B163" s="7">
        <v>1280</v>
      </c>
      <c r="C163" s="7">
        <v>347</v>
      </c>
      <c r="D163" s="7">
        <v>1320</v>
      </c>
      <c r="E163" s="7">
        <v>170</v>
      </c>
      <c r="F163" s="7">
        <v>17</v>
      </c>
      <c r="G163" s="7">
        <v>2411</v>
      </c>
      <c r="H163" s="7">
        <v>5545</v>
      </c>
    </row>
    <row r="164" spans="1:8" x14ac:dyDescent="0.3">
      <c r="A164" s="8" t="s">
        <v>341</v>
      </c>
      <c r="B164" s="7">
        <v>2354</v>
      </c>
      <c r="C164" s="7">
        <v>323</v>
      </c>
      <c r="D164" s="7">
        <v>1440</v>
      </c>
      <c r="E164" s="7">
        <v>244</v>
      </c>
      <c r="F164" s="7">
        <v>24</v>
      </c>
      <c r="G164" s="7">
        <v>3806</v>
      </c>
      <c r="H164" s="7">
        <v>8191</v>
      </c>
    </row>
    <row r="165" spans="1:8" x14ac:dyDescent="0.3">
      <c r="A165" s="8" t="s">
        <v>154</v>
      </c>
      <c r="B165" s="7">
        <v>295</v>
      </c>
      <c r="C165" s="7">
        <v>19</v>
      </c>
      <c r="D165" s="7">
        <v>148</v>
      </c>
      <c r="E165" s="7">
        <v>42</v>
      </c>
      <c r="F165" s="7">
        <v>7</v>
      </c>
      <c r="G165" s="7">
        <v>512</v>
      </c>
      <c r="H165" s="7">
        <v>1023</v>
      </c>
    </row>
    <row r="166" spans="1:8" x14ac:dyDescent="0.3">
      <c r="A166" s="8" t="s">
        <v>85</v>
      </c>
      <c r="B166" s="7">
        <v>1702</v>
      </c>
      <c r="C166" s="7">
        <v>250</v>
      </c>
      <c r="D166" s="7">
        <v>1103</v>
      </c>
      <c r="E166" s="7">
        <v>172</v>
      </c>
      <c r="F166" s="7">
        <v>24</v>
      </c>
      <c r="G166" s="7">
        <v>2377</v>
      </c>
      <c r="H166" s="7">
        <v>5628</v>
      </c>
    </row>
    <row r="167" spans="1:8" x14ac:dyDescent="0.3">
      <c r="A167" s="8" t="s">
        <v>249</v>
      </c>
      <c r="B167" s="7">
        <v>551</v>
      </c>
      <c r="C167" s="7">
        <v>139</v>
      </c>
      <c r="D167" s="7">
        <v>535</v>
      </c>
      <c r="E167" s="7">
        <v>75</v>
      </c>
      <c r="F167" s="7">
        <v>8</v>
      </c>
      <c r="G167" s="7">
        <v>1101</v>
      </c>
      <c r="H167" s="7">
        <v>2409</v>
      </c>
    </row>
    <row r="168" spans="1:8" x14ac:dyDescent="0.3">
      <c r="A168" s="8" t="s">
        <v>208</v>
      </c>
      <c r="B168" s="7">
        <v>174</v>
      </c>
      <c r="C168" s="7">
        <v>35</v>
      </c>
      <c r="D168" s="7">
        <v>193</v>
      </c>
      <c r="E168" s="7">
        <v>43</v>
      </c>
      <c r="F168" s="7">
        <v>1</v>
      </c>
      <c r="G168" s="7">
        <v>460</v>
      </c>
      <c r="H168" s="7">
        <v>906</v>
      </c>
    </row>
    <row r="169" spans="1:8" x14ac:dyDescent="0.3">
      <c r="A169" s="8" t="s">
        <v>422</v>
      </c>
      <c r="B169" s="7">
        <v>742</v>
      </c>
      <c r="C169" s="7">
        <v>127</v>
      </c>
      <c r="D169" s="7">
        <v>585</v>
      </c>
      <c r="E169" s="7">
        <v>56</v>
      </c>
      <c r="F169" s="7">
        <v>15</v>
      </c>
      <c r="G169" s="7">
        <v>700</v>
      </c>
      <c r="H169" s="7">
        <v>2225</v>
      </c>
    </row>
    <row r="170" spans="1:8" x14ac:dyDescent="0.3">
      <c r="A170" s="8" t="s">
        <v>404</v>
      </c>
      <c r="B170" s="7">
        <v>851</v>
      </c>
      <c r="C170" s="7">
        <v>65</v>
      </c>
      <c r="D170" s="7">
        <v>258</v>
      </c>
      <c r="E170" s="7">
        <v>90</v>
      </c>
      <c r="F170" s="7">
        <v>10</v>
      </c>
      <c r="G170" s="7">
        <v>655</v>
      </c>
      <c r="H170" s="7">
        <v>1929</v>
      </c>
    </row>
    <row r="171" spans="1:8" x14ac:dyDescent="0.3">
      <c r="A171" s="8" t="s">
        <v>197</v>
      </c>
      <c r="B171" s="7">
        <v>9221</v>
      </c>
      <c r="C171" s="7">
        <v>1295</v>
      </c>
      <c r="D171" s="7">
        <v>6633</v>
      </c>
      <c r="E171" s="7">
        <v>1373</v>
      </c>
      <c r="F171" s="7">
        <v>166</v>
      </c>
      <c r="G171" s="7">
        <v>14853</v>
      </c>
      <c r="H171" s="7">
        <v>33541</v>
      </c>
    </row>
    <row r="172" spans="1:8" x14ac:dyDescent="0.3">
      <c r="A172" s="8" t="s">
        <v>317</v>
      </c>
      <c r="B172" s="7">
        <v>1291</v>
      </c>
      <c r="C172" s="7">
        <v>282</v>
      </c>
      <c r="D172" s="7">
        <v>951</v>
      </c>
      <c r="E172" s="7">
        <v>129</v>
      </c>
      <c r="F172" s="7">
        <v>15</v>
      </c>
      <c r="G172" s="7">
        <v>2091</v>
      </c>
      <c r="H172" s="7">
        <v>4759</v>
      </c>
    </row>
    <row r="173" spans="1:8" x14ac:dyDescent="0.3">
      <c r="A173" s="8" t="s">
        <v>182</v>
      </c>
      <c r="B173" s="7">
        <v>4229</v>
      </c>
      <c r="C173" s="7">
        <v>876</v>
      </c>
      <c r="D173" s="7">
        <v>2796</v>
      </c>
      <c r="E173" s="7">
        <v>457</v>
      </c>
      <c r="F173" s="7">
        <v>71</v>
      </c>
      <c r="G173" s="7">
        <v>6724</v>
      </c>
      <c r="H173" s="7">
        <v>15153</v>
      </c>
    </row>
    <row r="174" spans="1:8" x14ac:dyDescent="0.3">
      <c r="A174" s="8" t="s">
        <v>97</v>
      </c>
      <c r="B174" s="7">
        <v>4950</v>
      </c>
      <c r="C174" s="7">
        <v>2571</v>
      </c>
      <c r="D174" s="7">
        <v>6062</v>
      </c>
      <c r="E174" s="7">
        <v>822</v>
      </c>
      <c r="F174" s="7">
        <v>113</v>
      </c>
      <c r="G174" s="7">
        <v>8168</v>
      </c>
      <c r="H174" s="7">
        <v>22686</v>
      </c>
    </row>
    <row r="175" spans="1:8" x14ac:dyDescent="0.3">
      <c r="A175" s="8" t="s">
        <v>48</v>
      </c>
      <c r="B175" s="7">
        <v>5044</v>
      </c>
      <c r="C175" s="7">
        <v>754</v>
      </c>
      <c r="D175" s="7">
        <v>2827</v>
      </c>
      <c r="E175" s="7">
        <v>399</v>
      </c>
      <c r="F175" s="7">
        <v>85</v>
      </c>
      <c r="G175" s="7">
        <v>5970</v>
      </c>
      <c r="H175" s="7">
        <v>15079</v>
      </c>
    </row>
    <row r="176" spans="1:8" x14ac:dyDescent="0.3">
      <c r="A176" s="8" t="s">
        <v>131</v>
      </c>
      <c r="B176" s="7">
        <v>2499</v>
      </c>
      <c r="C176" s="7">
        <v>411</v>
      </c>
      <c r="D176" s="7">
        <v>1841</v>
      </c>
      <c r="E176" s="7">
        <v>311</v>
      </c>
      <c r="F176" s="7">
        <v>48</v>
      </c>
      <c r="G176" s="7">
        <v>3686</v>
      </c>
      <c r="H176" s="7">
        <v>8796</v>
      </c>
    </row>
    <row r="177" spans="1:8" x14ac:dyDescent="0.3">
      <c r="A177" s="8" t="s">
        <v>159</v>
      </c>
      <c r="B177" s="7">
        <v>16840</v>
      </c>
      <c r="C177" s="7">
        <v>7754</v>
      </c>
      <c r="D177" s="7">
        <v>20545</v>
      </c>
      <c r="E177" s="7">
        <v>2329</v>
      </c>
      <c r="F177" s="7">
        <v>441</v>
      </c>
      <c r="G177" s="7">
        <v>27545</v>
      </c>
      <c r="H177" s="7">
        <v>75454</v>
      </c>
    </row>
    <row r="178" spans="1:8" x14ac:dyDescent="0.3">
      <c r="A178" s="8" t="s">
        <v>261</v>
      </c>
      <c r="B178" s="7">
        <v>5506</v>
      </c>
      <c r="C178" s="7">
        <v>1166</v>
      </c>
      <c r="D178" s="7">
        <v>4299</v>
      </c>
      <c r="E178" s="7">
        <v>895</v>
      </c>
      <c r="F178" s="7">
        <v>126</v>
      </c>
      <c r="G178" s="7">
        <v>8147</v>
      </c>
      <c r="H178" s="7">
        <v>20139</v>
      </c>
    </row>
    <row r="179" spans="1:8" x14ac:dyDescent="0.3">
      <c r="A179" s="8" t="s">
        <v>107</v>
      </c>
      <c r="B179" s="7">
        <v>559</v>
      </c>
      <c r="C179" s="7">
        <v>88</v>
      </c>
      <c r="D179" s="7">
        <v>329</v>
      </c>
      <c r="E179" s="7">
        <v>51</v>
      </c>
      <c r="F179" s="7">
        <v>9</v>
      </c>
      <c r="G179" s="7">
        <v>787</v>
      </c>
      <c r="H179" s="7">
        <v>1823</v>
      </c>
    </row>
    <row r="180" spans="1:8" x14ac:dyDescent="0.3">
      <c r="A180" s="8" t="s">
        <v>389</v>
      </c>
      <c r="B180" s="7">
        <v>700</v>
      </c>
      <c r="C180" s="7">
        <v>101</v>
      </c>
      <c r="D180" s="7">
        <v>519</v>
      </c>
      <c r="E180" s="7">
        <v>64</v>
      </c>
      <c r="F180" s="7">
        <v>33</v>
      </c>
      <c r="G180" s="7">
        <v>956</v>
      </c>
      <c r="H180" s="7">
        <v>2373</v>
      </c>
    </row>
    <row r="181" spans="1:8" x14ac:dyDescent="0.3">
      <c r="A181" s="8" t="s">
        <v>410</v>
      </c>
      <c r="B181" s="7">
        <v>365</v>
      </c>
      <c r="C181" s="7">
        <v>36</v>
      </c>
      <c r="D181" s="7">
        <v>161</v>
      </c>
      <c r="E181" s="7">
        <v>29</v>
      </c>
      <c r="F181" s="7">
        <v>6</v>
      </c>
      <c r="G181" s="7">
        <v>422</v>
      </c>
      <c r="H181" s="7">
        <v>1019</v>
      </c>
    </row>
    <row r="182" spans="1:8" x14ac:dyDescent="0.3">
      <c r="A182" s="8" t="s">
        <v>418</v>
      </c>
      <c r="B182" s="7">
        <v>332</v>
      </c>
      <c r="C182" s="7">
        <v>32</v>
      </c>
      <c r="D182" s="7">
        <v>129</v>
      </c>
      <c r="E182" s="7">
        <v>26</v>
      </c>
      <c r="F182" s="7">
        <v>8</v>
      </c>
      <c r="G182" s="7">
        <v>321</v>
      </c>
      <c r="H182" s="7">
        <v>848</v>
      </c>
    </row>
    <row r="183" spans="1:8" x14ac:dyDescent="0.3">
      <c r="A183" s="8" t="s">
        <v>215</v>
      </c>
      <c r="B183" s="7">
        <v>1553</v>
      </c>
      <c r="C183" s="7">
        <v>383</v>
      </c>
      <c r="D183" s="7">
        <v>1454</v>
      </c>
      <c r="E183" s="7">
        <v>271</v>
      </c>
      <c r="F183" s="7">
        <v>21</v>
      </c>
      <c r="G183" s="7">
        <v>3174</v>
      </c>
      <c r="H183" s="7">
        <v>6856</v>
      </c>
    </row>
    <row r="184" spans="1:8" x14ac:dyDescent="0.3">
      <c r="A184" s="8" t="s">
        <v>172</v>
      </c>
      <c r="B184" s="7">
        <v>1419</v>
      </c>
      <c r="C184" s="7">
        <v>159</v>
      </c>
      <c r="D184" s="7">
        <v>789</v>
      </c>
      <c r="E184" s="7">
        <v>190</v>
      </c>
      <c r="F184" s="7">
        <v>34</v>
      </c>
      <c r="G184" s="7">
        <v>2237</v>
      </c>
      <c r="H184" s="7">
        <v>4828</v>
      </c>
    </row>
    <row r="185" spans="1:8" x14ac:dyDescent="0.3">
      <c r="A185" s="8" t="s">
        <v>207</v>
      </c>
      <c r="B185" s="7">
        <v>2782</v>
      </c>
      <c r="C185" s="7">
        <v>412</v>
      </c>
      <c r="D185" s="7">
        <v>2145</v>
      </c>
      <c r="E185" s="7">
        <v>349</v>
      </c>
      <c r="F185" s="7">
        <v>40</v>
      </c>
      <c r="G185" s="7">
        <v>4951</v>
      </c>
      <c r="H185" s="7">
        <v>10679</v>
      </c>
    </row>
    <row r="186" spans="1:8" x14ac:dyDescent="0.3">
      <c r="A186" s="8" t="s">
        <v>139</v>
      </c>
      <c r="B186" s="7">
        <v>546</v>
      </c>
      <c r="C186" s="7">
        <v>124</v>
      </c>
      <c r="D186" s="7">
        <v>432</v>
      </c>
      <c r="E186" s="7">
        <v>54</v>
      </c>
      <c r="F186" s="7">
        <v>17</v>
      </c>
      <c r="G186" s="7">
        <v>892</v>
      </c>
      <c r="H186" s="7">
        <v>2065</v>
      </c>
    </row>
    <row r="187" spans="1:8" x14ac:dyDescent="0.3">
      <c r="A187" s="8" t="s">
        <v>194</v>
      </c>
      <c r="B187" s="7">
        <v>129</v>
      </c>
      <c r="C187" s="7">
        <v>23</v>
      </c>
      <c r="D187" s="7">
        <v>73</v>
      </c>
      <c r="E187" s="7">
        <v>13</v>
      </c>
      <c r="F187" s="7">
        <v>0</v>
      </c>
      <c r="G187" s="7">
        <v>196</v>
      </c>
      <c r="H187" s="7">
        <v>434</v>
      </c>
    </row>
    <row r="188" spans="1:8" x14ac:dyDescent="0.3">
      <c r="A188" s="8" t="s">
        <v>243</v>
      </c>
      <c r="B188" s="7">
        <v>490</v>
      </c>
      <c r="C188" s="7">
        <v>125</v>
      </c>
      <c r="D188" s="7">
        <v>378</v>
      </c>
      <c r="E188" s="7">
        <v>41</v>
      </c>
      <c r="F188" s="7">
        <v>11</v>
      </c>
      <c r="G188" s="7">
        <v>745</v>
      </c>
      <c r="H188" s="7">
        <v>1790</v>
      </c>
    </row>
    <row r="189" spans="1:8" x14ac:dyDescent="0.3">
      <c r="A189" s="8" t="s">
        <v>121</v>
      </c>
      <c r="B189" s="7">
        <v>10658</v>
      </c>
      <c r="C189" s="7">
        <v>2294</v>
      </c>
      <c r="D189" s="7">
        <v>8467</v>
      </c>
      <c r="E189" s="7">
        <v>1212</v>
      </c>
      <c r="F189" s="7">
        <v>262</v>
      </c>
      <c r="G189" s="7">
        <v>16155</v>
      </c>
      <c r="H189" s="7">
        <v>39048</v>
      </c>
    </row>
    <row r="190" spans="1:8" x14ac:dyDescent="0.3">
      <c r="A190" s="8" t="s">
        <v>423</v>
      </c>
      <c r="B190" s="7">
        <v>437</v>
      </c>
      <c r="C190" s="7">
        <v>41</v>
      </c>
      <c r="D190" s="7">
        <v>194</v>
      </c>
      <c r="E190" s="7">
        <v>40</v>
      </c>
      <c r="F190" s="7">
        <v>9</v>
      </c>
      <c r="G190" s="7">
        <v>390</v>
      </c>
      <c r="H190" s="7">
        <v>1111</v>
      </c>
    </row>
    <row r="191" spans="1:8" x14ac:dyDescent="0.3">
      <c r="A191" s="8" t="s">
        <v>240</v>
      </c>
      <c r="B191" s="7">
        <v>365</v>
      </c>
      <c r="C191" s="7">
        <v>273</v>
      </c>
      <c r="D191" s="7">
        <v>540</v>
      </c>
      <c r="E191" s="7">
        <v>46</v>
      </c>
      <c r="F191" s="7">
        <v>3</v>
      </c>
      <c r="G191" s="7">
        <v>680</v>
      </c>
      <c r="H191" s="7">
        <v>1907</v>
      </c>
    </row>
    <row r="192" spans="1:8" x14ac:dyDescent="0.3">
      <c r="A192" s="8" t="s">
        <v>352</v>
      </c>
      <c r="B192" s="7">
        <v>609</v>
      </c>
      <c r="C192" s="7">
        <v>86</v>
      </c>
      <c r="D192" s="7">
        <v>340</v>
      </c>
      <c r="E192" s="7">
        <v>62</v>
      </c>
      <c r="F192" s="7">
        <v>13</v>
      </c>
      <c r="G192" s="7">
        <v>733</v>
      </c>
      <c r="H192" s="7">
        <v>1843</v>
      </c>
    </row>
    <row r="193" spans="1:8" x14ac:dyDescent="0.3">
      <c r="A193" s="8" t="s">
        <v>339</v>
      </c>
      <c r="B193" s="7">
        <v>165</v>
      </c>
      <c r="C193" s="7">
        <v>13</v>
      </c>
      <c r="D193" s="7">
        <v>76</v>
      </c>
      <c r="E193" s="7">
        <v>16</v>
      </c>
      <c r="F193" s="7">
        <v>1</v>
      </c>
      <c r="G193" s="7">
        <v>208</v>
      </c>
      <c r="H193" s="7">
        <v>479</v>
      </c>
    </row>
    <row r="194" spans="1:8" x14ac:dyDescent="0.3">
      <c r="A194" s="8" t="s">
        <v>402</v>
      </c>
      <c r="B194" s="7">
        <v>3242</v>
      </c>
      <c r="C194" s="7">
        <v>397</v>
      </c>
      <c r="D194" s="7">
        <v>1805</v>
      </c>
      <c r="E194" s="7">
        <v>306</v>
      </c>
      <c r="F194" s="7">
        <v>40</v>
      </c>
      <c r="G194" s="7">
        <v>3659</v>
      </c>
      <c r="H194" s="7">
        <v>9449</v>
      </c>
    </row>
    <row r="195" spans="1:8" x14ac:dyDescent="0.3">
      <c r="A195" s="8" t="s">
        <v>73</v>
      </c>
      <c r="B195" s="7">
        <v>382</v>
      </c>
      <c r="C195" s="7">
        <v>74</v>
      </c>
      <c r="D195" s="7">
        <v>312</v>
      </c>
      <c r="E195" s="7">
        <v>32</v>
      </c>
      <c r="F195" s="7">
        <v>6</v>
      </c>
      <c r="G195" s="7">
        <v>825</v>
      </c>
      <c r="H195" s="7">
        <v>1631</v>
      </c>
    </row>
    <row r="196" spans="1:8" x14ac:dyDescent="0.3">
      <c r="A196" s="8" t="s">
        <v>324</v>
      </c>
      <c r="B196" s="7">
        <v>3574</v>
      </c>
      <c r="C196" s="7">
        <v>1266</v>
      </c>
      <c r="D196" s="7">
        <v>4445</v>
      </c>
      <c r="E196" s="7">
        <v>429</v>
      </c>
      <c r="F196" s="7">
        <v>63</v>
      </c>
      <c r="G196" s="7">
        <v>6470</v>
      </c>
      <c r="H196" s="7">
        <v>16247</v>
      </c>
    </row>
    <row r="197" spans="1:8" x14ac:dyDescent="0.3">
      <c r="A197" s="8" t="s">
        <v>111</v>
      </c>
      <c r="B197" s="7">
        <v>5214</v>
      </c>
      <c r="C197" s="7">
        <v>2217</v>
      </c>
      <c r="D197" s="7">
        <v>5475</v>
      </c>
      <c r="E197" s="7">
        <v>643</v>
      </c>
      <c r="F197" s="7">
        <v>141</v>
      </c>
      <c r="G197" s="7">
        <v>7695</v>
      </c>
      <c r="H197" s="7">
        <v>21385</v>
      </c>
    </row>
    <row r="198" spans="1:8" x14ac:dyDescent="0.3">
      <c r="A198" s="8" t="s">
        <v>329</v>
      </c>
      <c r="B198" s="7">
        <v>295</v>
      </c>
      <c r="C198" s="7">
        <v>31</v>
      </c>
      <c r="D198" s="7">
        <v>213</v>
      </c>
      <c r="E198" s="7">
        <v>38</v>
      </c>
      <c r="F198" s="7">
        <v>4</v>
      </c>
      <c r="G198" s="7">
        <v>570</v>
      </c>
      <c r="H198" s="7">
        <v>1151</v>
      </c>
    </row>
    <row r="199" spans="1:8" x14ac:dyDescent="0.3">
      <c r="A199" s="8" t="s">
        <v>70</v>
      </c>
      <c r="B199" s="7">
        <v>4943</v>
      </c>
      <c r="C199" s="7">
        <v>2625</v>
      </c>
      <c r="D199" s="7">
        <v>7063</v>
      </c>
      <c r="E199" s="7">
        <v>590</v>
      </c>
      <c r="F199" s="7">
        <v>111</v>
      </c>
      <c r="G199" s="7">
        <v>8281</v>
      </c>
      <c r="H199" s="7">
        <v>23613</v>
      </c>
    </row>
    <row r="200" spans="1:8" x14ac:dyDescent="0.3">
      <c r="A200" s="8" t="s">
        <v>151</v>
      </c>
      <c r="B200" s="7">
        <v>2061</v>
      </c>
      <c r="C200" s="7">
        <v>743</v>
      </c>
      <c r="D200" s="7">
        <v>2211</v>
      </c>
      <c r="E200" s="7">
        <v>326</v>
      </c>
      <c r="F200" s="7">
        <v>50</v>
      </c>
      <c r="G200" s="7">
        <v>3436</v>
      </c>
      <c r="H200" s="7">
        <v>8827</v>
      </c>
    </row>
    <row r="201" spans="1:8" x14ac:dyDescent="0.3">
      <c r="A201" s="8" t="s">
        <v>229</v>
      </c>
      <c r="B201" s="7">
        <v>3356</v>
      </c>
      <c r="C201" s="7">
        <v>599</v>
      </c>
      <c r="D201" s="7">
        <v>2498</v>
      </c>
      <c r="E201" s="7">
        <v>420</v>
      </c>
      <c r="F201" s="7">
        <v>44</v>
      </c>
      <c r="G201" s="7">
        <v>5726</v>
      </c>
      <c r="H201" s="7">
        <v>12643</v>
      </c>
    </row>
    <row r="202" spans="1:8" x14ac:dyDescent="0.3">
      <c r="A202" s="8" t="s">
        <v>169</v>
      </c>
      <c r="B202" s="7">
        <v>1120</v>
      </c>
      <c r="C202" s="7">
        <v>160</v>
      </c>
      <c r="D202" s="7">
        <v>696</v>
      </c>
      <c r="E202" s="7">
        <v>105</v>
      </c>
      <c r="F202" s="7">
        <v>30</v>
      </c>
      <c r="G202" s="7">
        <v>1848</v>
      </c>
      <c r="H202" s="7">
        <v>3959</v>
      </c>
    </row>
    <row r="203" spans="1:8" x14ac:dyDescent="0.3">
      <c r="A203" s="8" t="s">
        <v>393</v>
      </c>
      <c r="B203" s="7">
        <v>305</v>
      </c>
      <c r="C203" s="7">
        <v>26</v>
      </c>
      <c r="D203" s="7">
        <v>153</v>
      </c>
      <c r="E203" s="7">
        <v>27</v>
      </c>
      <c r="F203" s="7">
        <v>4</v>
      </c>
      <c r="G203" s="7">
        <v>331</v>
      </c>
      <c r="H203" s="7">
        <v>846</v>
      </c>
    </row>
    <row r="204" spans="1:8" x14ac:dyDescent="0.3">
      <c r="A204" s="8" t="s">
        <v>372</v>
      </c>
      <c r="B204" s="7">
        <v>560</v>
      </c>
      <c r="C204" s="7">
        <v>68</v>
      </c>
      <c r="D204" s="7">
        <v>327</v>
      </c>
      <c r="E204" s="7">
        <v>87</v>
      </c>
      <c r="F204" s="7">
        <v>11</v>
      </c>
      <c r="G204" s="7">
        <v>712</v>
      </c>
      <c r="H204" s="7">
        <v>1765</v>
      </c>
    </row>
    <row r="205" spans="1:8" x14ac:dyDescent="0.3">
      <c r="A205" s="8" t="s">
        <v>75</v>
      </c>
      <c r="B205" s="7">
        <v>476</v>
      </c>
      <c r="C205" s="7">
        <v>72</v>
      </c>
      <c r="D205" s="7">
        <v>365</v>
      </c>
      <c r="E205" s="7">
        <v>36</v>
      </c>
      <c r="F205" s="7">
        <v>3</v>
      </c>
      <c r="G205" s="7">
        <v>949</v>
      </c>
      <c r="H205" s="7">
        <v>1901</v>
      </c>
    </row>
    <row r="206" spans="1:8" x14ac:dyDescent="0.3">
      <c r="A206" s="8" t="s">
        <v>416</v>
      </c>
      <c r="B206" s="7">
        <v>367</v>
      </c>
      <c r="C206" s="7">
        <v>24</v>
      </c>
      <c r="D206" s="7">
        <v>125</v>
      </c>
      <c r="E206" s="7">
        <v>21</v>
      </c>
      <c r="F206" s="7">
        <v>7</v>
      </c>
      <c r="G206" s="7">
        <v>253</v>
      </c>
      <c r="H206" s="7">
        <v>797</v>
      </c>
    </row>
    <row r="207" spans="1:8" x14ac:dyDescent="0.3">
      <c r="A207" s="8" t="s">
        <v>38</v>
      </c>
      <c r="B207" s="7">
        <v>8735</v>
      </c>
      <c r="C207" s="7">
        <v>3278</v>
      </c>
      <c r="D207" s="7">
        <v>8399</v>
      </c>
      <c r="E207" s="7">
        <v>883</v>
      </c>
      <c r="F207" s="7">
        <v>242</v>
      </c>
      <c r="G207" s="7">
        <v>11667</v>
      </c>
      <c r="H207" s="7">
        <v>33204</v>
      </c>
    </row>
    <row r="208" spans="1:8" x14ac:dyDescent="0.3">
      <c r="A208" s="8" t="s">
        <v>51</v>
      </c>
      <c r="B208" s="7">
        <v>2132</v>
      </c>
      <c r="C208" s="7">
        <v>254</v>
      </c>
      <c r="D208" s="7">
        <v>1170</v>
      </c>
      <c r="E208" s="7">
        <v>179</v>
      </c>
      <c r="F208" s="7">
        <v>16</v>
      </c>
      <c r="G208" s="7">
        <v>2583</v>
      </c>
      <c r="H208" s="7">
        <v>6334</v>
      </c>
    </row>
    <row r="209" spans="1:8" x14ac:dyDescent="0.3">
      <c r="A209" s="8" t="s">
        <v>179</v>
      </c>
      <c r="B209" s="7">
        <v>736</v>
      </c>
      <c r="C209" s="7">
        <v>73</v>
      </c>
      <c r="D209" s="7">
        <v>422</v>
      </c>
      <c r="E209" s="7">
        <v>78</v>
      </c>
      <c r="F209" s="7">
        <v>12</v>
      </c>
      <c r="G209" s="7">
        <v>1201</v>
      </c>
      <c r="H209" s="7">
        <v>2522</v>
      </c>
    </row>
    <row r="210" spans="1:8" x14ac:dyDescent="0.3">
      <c r="A210" s="8" t="s">
        <v>86</v>
      </c>
      <c r="B210" s="7">
        <v>2202</v>
      </c>
      <c r="C210" s="7">
        <v>420</v>
      </c>
      <c r="D210" s="7">
        <v>1468</v>
      </c>
      <c r="E210" s="7">
        <v>214</v>
      </c>
      <c r="F210" s="7">
        <v>24</v>
      </c>
      <c r="G210" s="7">
        <v>3054</v>
      </c>
      <c r="H210" s="7">
        <v>7382</v>
      </c>
    </row>
    <row r="211" spans="1:8" x14ac:dyDescent="0.3">
      <c r="A211" s="8" t="s">
        <v>360</v>
      </c>
      <c r="B211" s="7">
        <v>558</v>
      </c>
      <c r="C211" s="7">
        <v>61</v>
      </c>
      <c r="D211" s="7">
        <v>274</v>
      </c>
      <c r="E211" s="7">
        <v>48</v>
      </c>
      <c r="F211" s="7">
        <v>6</v>
      </c>
      <c r="G211" s="7">
        <v>641</v>
      </c>
      <c r="H211" s="7">
        <v>1588</v>
      </c>
    </row>
    <row r="212" spans="1:8" x14ac:dyDescent="0.3">
      <c r="A212" s="8" t="s">
        <v>245</v>
      </c>
      <c r="B212" s="7">
        <v>978</v>
      </c>
      <c r="C212" s="7">
        <v>216</v>
      </c>
      <c r="D212" s="7">
        <v>974</v>
      </c>
      <c r="E212" s="7">
        <v>131</v>
      </c>
      <c r="F212" s="7">
        <v>13</v>
      </c>
      <c r="G212" s="7">
        <v>1877</v>
      </c>
      <c r="H212" s="7">
        <v>4189</v>
      </c>
    </row>
    <row r="213" spans="1:8" x14ac:dyDescent="0.3">
      <c r="A213" s="8" t="s">
        <v>170</v>
      </c>
      <c r="B213" s="7">
        <v>1927</v>
      </c>
      <c r="C213" s="7">
        <v>238</v>
      </c>
      <c r="D213" s="7">
        <v>1317</v>
      </c>
      <c r="E213" s="7">
        <v>215</v>
      </c>
      <c r="F213" s="7">
        <v>36</v>
      </c>
      <c r="G213" s="7">
        <v>2965</v>
      </c>
      <c r="H213" s="7">
        <v>6698</v>
      </c>
    </row>
    <row r="214" spans="1:8" x14ac:dyDescent="0.3">
      <c r="A214" s="8" t="s">
        <v>405</v>
      </c>
      <c r="B214" s="7">
        <v>932</v>
      </c>
      <c r="C214" s="7">
        <v>84</v>
      </c>
      <c r="D214" s="7">
        <v>396</v>
      </c>
      <c r="E214" s="7">
        <v>77</v>
      </c>
      <c r="F214" s="7">
        <v>13</v>
      </c>
      <c r="G214" s="7">
        <v>914</v>
      </c>
      <c r="H214" s="7">
        <v>2416</v>
      </c>
    </row>
    <row r="215" spans="1:8" x14ac:dyDescent="0.3">
      <c r="A215" s="8" t="s">
        <v>396</v>
      </c>
      <c r="B215" s="7">
        <v>1467</v>
      </c>
      <c r="C215" s="7">
        <v>305</v>
      </c>
      <c r="D215" s="7">
        <v>1163</v>
      </c>
      <c r="E215" s="7">
        <v>226</v>
      </c>
      <c r="F215" s="7">
        <v>22</v>
      </c>
      <c r="G215" s="7">
        <v>2352</v>
      </c>
      <c r="H215" s="7">
        <v>5535</v>
      </c>
    </row>
    <row r="216" spans="1:8" x14ac:dyDescent="0.3">
      <c r="A216" s="8" t="s">
        <v>318</v>
      </c>
      <c r="B216" s="7">
        <v>2452</v>
      </c>
      <c r="C216" s="7">
        <v>1229</v>
      </c>
      <c r="D216" s="7">
        <v>2771</v>
      </c>
      <c r="E216" s="7">
        <v>304</v>
      </c>
      <c r="F216" s="7">
        <v>37</v>
      </c>
      <c r="G216" s="7">
        <v>4302</v>
      </c>
      <c r="H216" s="7">
        <v>11095</v>
      </c>
    </row>
    <row r="217" spans="1:8" x14ac:dyDescent="0.3">
      <c r="A217" s="8" t="s">
        <v>160</v>
      </c>
      <c r="B217" s="7">
        <v>2988</v>
      </c>
      <c r="C217" s="7">
        <v>741</v>
      </c>
      <c r="D217" s="7">
        <v>3049</v>
      </c>
      <c r="E217" s="7">
        <v>464</v>
      </c>
      <c r="F217" s="7">
        <v>74</v>
      </c>
      <c r="G217" s="7">
        <v>5429</v>
      </c>
      <c r="H217" s="7">
        <v>12745</v>
      </c>
    </row>
    <row r="218" spans="1:8" x14ac:dyDescent="0.3">
      <c r="A218" s="8" t="s">
        <v>13</v>
      </c>
      <c r="B218" s="7">
        <v>1112</v>
      </c>
      <c r="C218" s="7">
        <v>111</v>
      </c>
      <c r="D218" s="7">
        <v>480</v>
      </c>
      <c r="E218" s="7">
        <v>69</v>
      </c>
      <c r="F218" s="7">
        <v>21</v>
      </c>
      <c r="G218" s="7">
        <v>1273</v>
      </c>
      <c r="H218" s="7">
        <v>3066</v>
      </c>
    </row>
    <row r="219" spans="1:8" x14ac:dyDescent="0.3">
      <c r="A219" s="8" t="s">
        <v>166</v>
      </c>
      <c r="B219" s="7">
        <v>477</v>
      </c>
      <c r="C219" s="7">
        <v>50</v>
      </c>
      <c r="D219" s="7">
        <v>331</v>
      </c>
      <c r="E219" s="7">
        <v>49</v>
      </c>
      <c r="F219" s="7">
        <v>7</v>
      </c>
      <c r="G219" s="7">
        <v>900</v>
      </c>
      <c r="H219" s="7">
        <v>1814</v>
      </c>
    </row>
    <row r="220" spans="1:8" x14ac:dyDescent="0.3">
      <c r="A220" s="8" t="s">
        <v>232</v>
      </c>
      <c r="B220" s="7">
        <v>387</v>
      </c>
      <c r="C220" s="7">
        <v>52</v>
      </c>
      <c r="D220" s="7">
        <v>214</v>
      </c>
      <c r="E220" s="7">
        <v>52</v>
      </c>
      <c r="F220" s="7">
        <v>6</v>
      </c>
      <c r="G220" s="7">
        <v>663</v>
      </c>
      <c r="H220" s="7">
        <v>1374</v>
      </c>
    </row>
    <row r="221" spans="1:8" x14ac:dyDescent="0.3">
      <c r="A221" s="8" t="s">
        <v>419</v>
      </c>
      <c r="B221" s="7">
        <v>440</v>
      </c>
      <c r="C221" s="7">
        <v>46</v>
      </c>
      <c r="D221" s="7">
        <v>145</v>
      </c>
      <c r="E221" s="7">
        <v>39</v>
      </c>
      <c r="F221" s="7">
        <v>10</v>
      </c>
      <c r="G221" s="7">
        <v>388</v>
      </c>
      <c r="H221" s="7">
        <v>1068</v>
      </c>
    </row>
    <row r="222" spans="1:8" x14ac:dyDescent="0.3">
      <c r="A222" s="8" t="s">
        <v>226</v>
      </c>
      <c r="B222" s="7">
        <v>1587</v>
      </c>
      <c r="C222" s="7">
        <v>379</v>
      </c>
      <c r="D222" s="7">
        <v>1445</v>
      </c>
      <c r="E222" s="7">
        <v>247</v>
      </c>
      <c r="F222" s="7">
        <v>16</v>
      </c>
      <c r="G222" s="7">
        <v>2620</v>
      </c>
      <c r="H222" s="7">
        <v>6294</v>
      </c>
    </row>
    <row r="223" spans="1:8" x14ac:dyDescent="0.3">
      <c r="A223" s="8" t="s">
        <v>310</v>
      </c>
      <c r="B223" s="7">
        <v>939</v>
      </c>
      <c r="C223" s="7">
        <v>90</v>
      </c>
      <c r="D223" s="7">
        <v>513</v>
      </c>
      <c r="E223" s="7">
        <v>86</v>
      </c>
      <c r="F223" s="7">
        <v>19</v>
      </c>
      <c r="G223" s="7">
        <v>1598</v>
      </c>
      <c r="H223" s="7">
        <v>3245</v>
      </c>
    </row>
    <row r="224" spans="1:8" x14ac:dyDescent="0.3">
      <c r="A224" s="8" t="s">
        <v>315</v>
      </c>
      <c r="B224" s="7">
        <v>3549</v>
      </c>
      <c r="C224" s="7">
        <v>669</v>
      </c>
      <c r="D224" s="7">
        <v>2583</v>
      </c>
      <c r="E224" s="7">
        <v>367</v>
      </c>
      <c r="F224" s="7">
        <v>38</v>
      </c>
      <c r="G224" s="7">
        <v>6104</v>
      </c>
      <c r="H224" s="7">
        <v>13310</v>
      </c>
    </row>
    <row r="225" spans="1:8" x14ac:dyDescent="0.3">
      <c r="A225" s="8" t="s">
        <v>363</v>
      </c>
      <c r="B225" s="7">
        <v>1678</v>
      </c>
      <c r="C225" s="7">
        <v>165</v>
      </c>
      <c r="D225" s="7">
        <v>836</v>
      </c>
      <c r="E225" s="7">
        <v>153</v>
      </c>
      <c r="F225" s="7">
        <v>32</v>
      </c>
      <c r="G225" s="7">
        <v>2316</v>
      </c>
      <c r="H225" s="7">
        <v>5180</v>
      </c>
    </row>
    <row r="226" spans="1:8" x14ac:dyDescent="0.3">
      <c r="A226" s="8" t="s">
        <v>321</v>
      </c>
      <c r="B226" s="7">
        <v>603</v>
      </c>
      <c r="C226" s="7">
        <v>61</v>
      </c>
      <c r="D226" s="7">
        <v>367</v>
      </c>
      <c r="E226" s="7">
        <v>50</v>
      </c>
      <c r="F226" s="7">
        <v>10</v>
      </c>
      <c r="G226" s="7">
        <v>943</v>
      </c>
      <c r="H226" s="7">
        <v>2034</v>
      </c>
    </row>
    <row r="227" spans="1:8" x14ac:dyDescent="0.3">
      <c r="A227" s="8" t="s">
        <v>281</v>
      </c>
      <c r="B227" s="7">
        <v>494</v>
      </c>
      <c r="C227" s="7">
        <v>56</v>
      </c>
      <c r="D227" s="7">
        <v>271</v>
      </c>
      <c r="E227" s="7">
        <v>61</v>
      </c>
      <c r="F227" s="7">
        <v>7</v>
      </c>
      <c r="G227" s="7">
        <v>725</v>
      </c>
      <c r="H227" s="7">
        <v>1614</v>
      </c>
    </row>
    <row r="228" spans="1:8" x14ac:dyDescent="0.3">
      <c r="A228" s="8" t="s">
        <v>314</v>
      </c>
      <c r="B228" s="7">
        <v>1332</v>
      </c>
      <c r="C228" s="7">
        <v>179</v>
      </c>
      <c r="D228" s="7">
        <v>802</v>
      </c>
      <c r="E228" s="7">
        <v>142</v>
      </c>
      <c r="F228" s="7">
        <v>18</v>
      </c>
      <c r="G228" s="7">
        <v>2655</v>
      </c>
      <c r="H228" s="7">
        <v>5128</v>
      </c>
    </row>
    <row r="229" spans="1:8" x14ac:dyDescent="0.3">
      <c r="A229" s="8" t="s">
        <v>224</v>
      </c>
      <c r="B229" s="7">
        <v>65</v>
      </c>
      <c r="C229" s="7">
        <v>14</v>
      </c>
      <c r="D229" s="7">
        <v>66</v>
      </c>
      <c r="E229" s="7">
        <v>6</v>
      </c>
      <c r="F229" s="7">
        <v>1</v>
      </c>
      <c r="G229" s="7">
        <v>146</v>
      </c>
      <c r="H229" s="7">
        <v>298</v>
      </c>
    </row>
    <row r="230" spans="1:8" x14ac:dyDescent="0.3">
      <c r="A230" s="8" t="s">
        <v>108</v>
      </c>
      <c r="B230" s="7">
        <v>3803</v>
      </c>
      <c r="C230" s="7">
        <v>521</v>
      </c>
      <c r="D230" s="7">
        <v>2081</v>
      </c>
      <c r="E230" s="7">
        <v>349</v>
      </c>
      <c r="F230" s="7">
        <v>71</v>
      </c>
      <c r="G230" s="7">
        <v>4788</v>
      </c>
      <c r="H230" s="7">
        <v>11613</v>
      </c>
    </row>
    <row r="231" spans="1:8" x14ac:dyDescent="0.3">
      <c r="A231" s="8" t="s">
        <v>259</v>
      </c>
      <c r="B231" s="7">
        <v>4912</v>
      </c>
      <c r="C231" s="7">
        <v>2231</v>
      </c>
      <c r="D231" s="7">
        <v>6173</v>
      </c>
      <c r="E231" s="7">
        <v>592</v>
      </c>
      <c r="F231" s="7">
        <v>93</v>
      </c>
      <c r="G231" s="7">
        <v>8149</v>
      </c>
      <c r="H231" s="7">
        <v>22150</v>
      </c>
    </row>
    <row r="232" spans="1:8" x14ac:dyDescent="0.3">
      <c r="A232" s="8" t="s">
        <v>386</v>
      </c>
      <c r="B232" s="7">
        <v>409</v>
      </c>
      <c r="C232" s="7">
        <v>43</v>
      </c>
      <c r="D232" s="7">
        <v>118</v>
      </c>
      <c r="E232" s="7">
        <v>25</v>
      </c>
      <c r="F232" s="7">
        <v>5</v>
      </c>
      <c r="G232" s="7">
        <v>297</v>
      </c>
      <c r="H232" s="7">
        <v>897</v>
      </c>
    </row>
    <row r="233" spans="1:8" x14ac:dyDescent="0.3">
      <c r="A233" s="8" t="s">
        <v>8</v>
      </c>
      <c r="B233" s="7">
        <v>7759</v>
      </c>
      <c r="C233" s="7">
        <v>2405</v>
      </c>
      <c r="D233" s="7">
        <v>6092</v>
      </c>
      <c r="E233" s="7">
        <v>723</v>
      </c>
      <c r="F233" s="7">
        <v>235</v>
      </c>
      <c r="G233" s="7">
        <v>9969</v>
      </c>
      <c r="H233" s="7">
        <v>27183</v>
      </c>
    </row>
    <row r="234" spans="1:8" x14ac:dyDescent="0.3">
      <c r="A234" s="8" t="s">
        <v>338</v>
      </c>
      <c r="B234" s="7">
        <v>1378</v>
      </c>
      <c r="C234" s="7">
        <v>154</v>
      </c>
      <c r="D234" s="7">
        <v>672</v>
      </c>
      <c r="E234" s="7">
        <v>158</v>
      </c>
      <c r="F234" s="7">
        <v>12</v>
      </c>
      <c r="G234" s="7">
        <v>1783</v>
      </c>
      <c r="H234" s="7">
        <v>4157</v>
      </c>
    </row>
    <row r="235" spans="1:8" x14ac:dyDescent="0.3">
      <c r="A235" s="8" t="s">
        <v>327</v>
      </c>
      <c r="B235" s="7">
        <v>362</v>
      </c>
      <c r="C235" s="7">
        <v>40</v>
      </c>
      <c r="D235" s="7">
        <v>224</v>
      </c>
      <c r="E235" s="7">
        <v>30</v>
      </c>
      <c r="F235" s="7">
        <v>2</v>
      </c>
      <c r="G235" s="7">
        <v>631</v>
      </c>
      <c r="H235" s="7">
        <v>1289</v>
      </c>
    </row>
    <row r="236" spans="1:8" x14ac:dyDescent="0.3">
      <c r="A236" s="8" t="s">
        <v>297</v>
      </c>
      <c r="B236" s="7">
        <v>2811</v>
      </c>
      <c r="C236" s="7">
        <v>613</v>
      </c>
      <c r="D236" s="7">
        <v>2505</v>
      </c>
      <c r="E236" s="7">
        <v>297</v>
      </c>
      <c r="F236" s="7">
        <v>60</v>
      </c>
      <c r="G236" s="7">
        <v>4368</v>
      </c>
      <c r="H236" s="7">
        <v>10654</v>
      </c>
    </row>
    <row r="237" spans="1:8" x14ac:dyDescent="0.3">
      <c r="A237" s="8" t="s">
        <v>331</v>
      </c>
      <c r="B237" s="7">
        <v>259</v>
      </c>
      <c r="C237" s="7">
        <v>13</v>
      </c>
      <c r="D237" s="7">
        <v>96</v>
      </c>
      <c r="E237" s="7">
        <v>25</v>
      </c>
      <c r="F237" s="7">
        <v>3</v>
      </c>
      <c r="G237" s="7">
        <v>325</v>
      </c>
      <c r="H237" s="7">
        <v>721</v>
      </c>
    </row>
    <row r="238" spans="1:8" x14ac:dyDescent="0.3">
      <c r="A238" s="8" t="s">
        <v>45</v>
      </c>
      <c r="B238" s="7">
        <v>3528</v>
      </c>
      <c r="C238" s="7">
        <v>590</v>
      </c>
      <c r="D238" s="7">
        <v>2053</v>
      </c>
      <c r="E238" s="7">
        <v>261</v>
      </c>
      <c r="F238" s="7">
        <v>70</v>
      </c>
      <c r="G238" s="7">
        <v>4654</v>
      </c>
      <c r="H238" s="7">
        <v>11156</v>
      </c>
    </row>
    <row r="239" spans="1:8" x14ac:dyDescent="0.3">
      <c r="A239" s="8" t="s">
        <v>344</v>
      </c>
      <c r="B239" s="7">
        <v>3772</v>
      </c>
      <c r="C239" s="7">
        <v>1131</v>
      </c>
      <c r="D239" s="7">
        <v>3592</v>
      </c>
      <c r="E239" s="7">
        <v>521</v>
      </c>
      <c r="F239" s="7">
        <v>78</v>
      </c>
      <c r="G239" s="7">
        <v>6255</v>
      </c>
      <c r="H239" s="7">
        <v>15349</v>
      </c>
    </row>
    <row r="240" spans="1:8" x14ac:dyDescent="0.3">
      <c r="A240" s="8" t="s">
        <v>251</v>
      </c>
      <c r="B240" s="7">
        <v>548</v>
      </c>
      <c r="C240" s="7">
        <v>101</v>
      </c>
      <c r="D240" s="7">
        <v>443</v>
      </c>
      <c r="E240" s="7">
        <v>80</v>
      </c>
      <c r="F240" s="7">
        <v>6</v>
      </c>
      <c r="G240" s="7">
        <v>1050</v>
      </c>
      <c r="H240" s="7">
        <v>2228</v>
      </c>
    </row>
    <row r="241" spans="1:8" x14ac:dyDescent="0.3">
      <c r="A241" s="8" t="s">
        <v>110</v>
      </c>
      <c r="B241" s="7">
        <v>6506</v>
      </c>
      <c r="C241" s="7">
        <v>1031</v>
      </c>
      <c r="D241" s="7">
        <v>4073</v>
      </c>
      <c r="E241" s="7">
        <v>661</v>
      </c>
      <c r="F241" s="7">
        <v>152</v>
      </c>
      <c r="G241" s="7">
        <v>7848</v>
      </c>
      <c r="H241" s="7">
        <v>20271</v>
      </c>
    </row>
    <row r="242" spans="1:8" x14ac:dyDescent="0.3">
      <c r="A242" s="8" t="s">
        <v>43</v>
      </c>
      <c r="B242" s="7">
        <v>5778</v>
      </c>
      <c r="C242" s="7">
        <v>832</v>
      </c>
      <c r="D242" s="7">
        <v>3219</v>
      </c>
      <c r="E242" s="7">
        <v>448</v>
      </c>
      <c r="F242" s="7">
        <v>99</v>
      </c>
      <c r="G242" s="7">
        <v>7656</v>
      </c>
      <c r="H242" s="7">
        <v>18032</v>
      </c>
    </row>
    <row r="243" spans="1:8" x14ac:dyDescent="0.3">
      <c r="A243" s="8" t="s">
        <v>101</v>
      </c>
      <c r="B243" s="7">
        <v>844</v>
      </c>
      <c r="C243" s="7">
        <v>133</v>
      </c>
      <c r="D243" s="7">
        <v>517</v>
      </c>
      <c r="E243" s="7">
        <v>81</v>
      </c>
      <c r="F243" s="7">
        <v>10</v>
      </c>
      <c r="G243" s="7">
        <v>1237</v>
      </c>
      <c r="H243" s="7">
        <v>2822</v>
      </c>
    </row>
    <row r="244" spans="1:8" x14ac:dyDescent="0.3">
      <c r="A244" s="8" t="s">
        <v>357</v>
      </c>
      <c r="B244" s="7">
        <v>443</v>
      </c>
      <c r="C244" s="7">
        <v>114</v>
      </c>
      <c r="D244" s="7">
        <v>317</v>
      </c>
      <c r="E244" s="7">
        <v>37</v>
      </c>
      <c r="F244" s="7">
        <v>10</v>
      </c>
      <c r="G244" s="7">
        <v>538</v>
      </c>
      <c r="H244" s="7">
        <v>1459</v>
      </c>
    </row>
    <row r="245" spans="1:8" x14ac:dyDescent="0.3">
      <c r="A245" s="8" t="s">
        <v>29</v>
      </c>
      <c r="B245" s="7">
        <v>3054</v>
      </c>
      <c r="C245" s="7">
        <v>2633</v>
      </c>
      <c r="D245" s="7">
        <v>4633</v>
      </c>
      <c r="E245" s="7">
        <v>396</v>
      </c>
      <c r="F245" s="7">
        <v>89</v>
      </c>
      <c r="G245" s="7">
        <v>4701</v>
      </c>
      <c r="H245" s="7">
        <v>15506</v>
      </c>
    </row>
    <row r="246" spans="1:8" x14ac:dyDescent="0.3">
      <c r="A246" s="8" t="s">
        <v>280</v>
      </c>
      <c r="B246" s="7">
        <v>750</v>
      </c>
      <c r="C246" s="7">
        <v>69</v>
      </c>
      <c r="D246" s="7">
        <v>365</v>
      </c>
      <c r="E246" s="7">
        <v>78</v>
      </c>
      <c r="F246" s="7">
        <v>12</v>
      </c>
      <c r="G246" s="7">
        <v>1186</v>
      </c>
      <c r="H246" s="7">
        <v>2460</v>
      </c>
    </row>
    <row r="247" spans="1:8" x14ac:dyDescent="0.3">
      <c r="A247" s="8" t="s">
        <v>140</v>
      </c>
      <c r="B247" s="7">
        <v>329</v>
      </c>
      <c r="C247" s="7">
        <v>44</v>
      </c>
      <c r="D247" s="7">
        <v>256</v>
      </c>
      <c r="E247" s="7">
        <v>34</v>
      </c>
      <c r="F247" s="7">
        <v>13</v>
      </c>
      <c r="G247" s="7">
        <v>496</v>
      </c>
      <c r="H247" s="7">
        <v>1172</v>
      </c>
    </row>
    <row r="248" spans="1:8" x14ac:dyDescent="0.3">
      <c r="A248" s="8" t="s">
        <v>40</v>
      </c>
      <c r="B248" s="7">
        <v>4756</v>
      </c>
      <c r="C248" s="7">
        <v>2055</v>
      </c>
      <c r="D248" s="7">
        <v>4876</v>
      </c>
      <c r="E248" s="7">
        <v>571</v>
      </c>
      <c r="F248" s="7">
        <v>100</v>
      </c>
      <c r="G248" s="7">
        <v>6667</v>
      </c>
      <c r="H248" s="7">
        <v>19025</v>
      </c>
    </row>
    <row r="249" spans="1:8" x14ac:dyDescent="0.3">
      <c r="A249" s="8" t="s">
        <v>133</v>
      </c>
      <c r="B249" s="7">
        <v>1567</v>
      </c>
      <c r="C249" s="7">
        <v>209</v>
      </c>
      <c r="D249" s="7">
        <v>1088</v>
      </c>
      <c r="E249" s="7">
        <v>182</v>
      </c>
      <c r="F249" s="7">
        <v>40</v>
      </c>
      <c r="G249" s="7">
        <v>2390</v>
      </c>
      <c r="H249" s="7">
        <v>5476</v>
      </c>
    </row>
    <row r="250" spans="1:8" x14ac:dyDescent="0.3">
      <c r="A250" s="8" t="s">
        <v>92</v>
      </c>
      <c r="B250" s="7">
        <v>1497</v>
      </c>
      <c r="C250" s="7">
        <v>241</v>
      </c>
      <c r="D250" s="7">
        <v>1066</v>
      </c>
      <c r="E250" s="7">
        <v>169</v>
      </c>
      <c r="F250" s="7">
        <v>31</v>
      </c>
      <c r="G250" s="7">
        <v>2411</v>
      </c>
      <c r="H250" s="7">
        <v>5415</v>
      </c>
    </row>
    <row r="251" spans="1:8" x14ac:dyDescent="0.3">
      <c r="A251" s="8" t="s">
        <v>270</v>
      </c>
      <c r="B251" s="7">
        <v>361</v>
      </c>
      <c r="C251" s="7">
        <v>66</v>
      </c>
      <c r="D251" s="7">
        <v>261</v>
      </c>
      <c r="E251" s="7">
        <v>42</v>
      </c>
      <c r="F251" s="7">
        <v>1</v>
      </c>
      <c r="G251" s="7">
        <v>609</v>
      </c>
      <c r="H251" s="7">
        <v>1340</v>
      </c>
    </row>
    <row r="252" spans="1:8" x14ac:dyDescent="0.3">
      <c r="A252" s="8" t="s">
        <v>77</v>
      </c>
      <c r="B252" s="7">
        <v>1533</v>
      </c>
      <c r="C252" s="7">
        <v>150</v>
      </c>
      <c r="D252" s="7">
        <v>864</v>
      </c>
      <c r="E252" s="7">
        <v>131</v>
      </c>
      <c r="F252" s="7">
        <v>17</v>
      </c>
      <c r="G252" s="7">
        <v>2133</v>
      </c>
      <c r="H252" s="7">
        <v>4828</v>
      </c>
    </row>
    <row r="253" spans="1:8" x14ac:dyDescent="0.3">
      <c r="A253" s="8" t="s">
        <v>420</v>
      </c>
      <c r="B253" s="7">
        <v>1040</v>
      </c>
      <c r="C253" s="7">
        <v>134</v>
      </c>
      <c r="D253" s="7">
        <v>483</v>
      </c>
      <c r="E253" s="7">
        <v>128</v>
      </c>
      <c r="F253" s="7">
        <v>18</v>
      </c>
      <c r="G253" s="7">
        <v>927</v>
      </c>
      <c r="H253" s="7">
        <v>2730</v>
      </c>
    </row>
    <row r="254" spans="1:8" x14ac:dyDescent="0.3">
      <c r="A254" s="8" t="s">
        <v>53</v>
      </c>
      <c r="B254" s="7">
        <v>1685</v>
      </c>
      <c r="C254" s="7">
        <v>124</v>
      </c>
      <c r="D254" s="7">
        <v>634</v>
      </c>
      <c r="E254" s="7">
        <v>87</v>
      </c>
      <c r="F254" s="7">
        <v>24</v>
      </c>
      <c r="G254" s="7">
        <v>1758</v>
      </c>
      <c r="H254" s="7">
        <v>4312</v>
      </c>
    </row>
    <row r="255" spans="1:8" x14ac:dyDescent="0.3">
      <c r="A255" s="8" t="s">
        <v>89</v>
      </c>
      <c r="B255" s="7">
        <v>1984</v>
      </c>
      <c r="C255" s="7">
        <v>160</v>
      </c>
      <c r="D255" s="7">
        <v>901</v>
      </c>
      <c r="E255" s="7">
        <v>140</v>
      </c>
      <c r="F255" s="7">
        <v>26</v>
      </c>
      <c r="G255" s="7">
        <v>2355</v>
      </c>
      <c r="H255" s="7">
        <v>5566</v>
      </c>
    </row>
    <row r="256" spans="1:8" x14ac:dyDescent="0.3">
      <c r="A256" s="8" t="s">
        <v>409</v>
      </c>
      <c r="B256" s="7">
        <v>1287</v>
      </c>
      <c r="C256" s="7">
        <v>165</v>
      </c>
      <c r="D256" s="7">
        <v>828</v>
      </c>
      <c r="E256" s="7">
        <v>156</v>
      </c>
      <c r="F256" s="7">
        <v>26</v>
      </c>
      <c r="G256" s="7">
        <v>1538</v>
      </c>
      <c r="H256" s="7">
        <v>4000</v>
      </c>
    </row>
    <row r="257" spans="1:8" x14ac:dyDescent="0.3">
      <c r="A257" s="8" t="s">
        <v>116</v>
      </c>
      <c r="B257" s="7">
        <v>619</v>
      </c>
      <c r="C257" s="7">
        <v>86</v>
      </c>
      <c r="D257" s="7">
        <v>323</v>
      </c>
      <c r="E257" s="7">
        <v>69</v>
      </c>
      <c r="F257" s="7">
        <v>7</v>
      </c>
      <c r="G257" s="7">
        <v>977</v>
      </c>
      <c r="H257" s="7">
        <v>2081</v>
      </c>
    </row>
    <row r="258" spans="1:8" x14ac:dyDescent="0.3">
      <c r="A258" s="8" t="s">
        <v>128</v>
      </c>
      <c r="B258" s="7">
        <v>3048</v>
      </c>
      <c r="C258" s="7">
        <v>541</v>
      </c>
      <c r="D258" s="7">
        <v>2238</v>
      </c>
      <c r="E258" s="7">
        <v>285</v>
      </c>
      <c r="F258" s="7">
        <v>64</v>
      </c>
      <c r="G258" s="7">
        <v>4293</v>
      </c>
      <c r="H258" s="7">
        <v>10469</v>
      </c>
    </row>
    <row r="259" spans="1:8" x14ac:dyDescent="0.3">
      <c r="A259" s="8" t="s">
        <v>209</v>
      </c>
      <c r="B259" s="7">
        <v>1346</v>
      </c>
      <c r="C259" s="7">
        <v>246</v>
      </c>
      <c r="D259" s="7">
        <v>1095</v>
      </c>
      <c r="E259" s="7">
        <v>152</v>
      </c>
      <c r="F259" s="7">
        <v>30</v>
      </c>
      <c r="G259" s="7">
        <v>2805</v>
      </c>
      <c r="H259" s="7">
        <v>5674</v>
      </c>
    </row>
    <row r="260" spans="1:8" x14ac:dyDescent="0.3">
      <c r="A260" s="8" t="s">
        <v>383</v>
      </c>
      <c r="B260" s="7">
        <v>1508</v>
      </c>
      <c r="C260" s="7">
        <v>127</v>
      </c>
      <c r="D260" s="7">
        <v>538</v>
      </c>
      <c r="E260" s="7">
        <v>133</v>
      </c>
      <c r="F260" s="7">
        <v>22</v>
      </c>
      <c r="G260" s="7">
        <v>1377</v>
      </c>
      <c r="H260" s="7">
        <v>3705</v>
      </c>
    </row>
    <row r="261" spans="1:8" x14ac:dyDescent="0.3">
      <c r="A261" s="8" t="s">
        <v>308</v>
      </c>
      <c r="B261" s="7">
        <v>1602</v>
      </c>
      <c r="C261" s="7">
        <v>297</v>
      </c>
      <c r="D261" s="7">
        <v>1165</v>
      </c>
      <c r="E261" s="7">
        <v>116</v>
      </c>
      <c r="F261" s="7">
        <v>33</v>
      </c>
      <c r="G261" s="7">
        <v>2542</v>
      </c>
      <c r="H261" s="7">
        <v>5755</v>
      </c>
    </row>
    <row r="262" spans="1:8" x14ac:dyDescent="0.3">
      <c r="A262" s="8" t="s">
        <v>30</v>
      </c>
      <c r="B262" s="7">
        <v>4197</v>
      </c>
      <c r="C262" s="7">
        <v>3196</v>
      </c>
      <c r="D262" s="7">
        <v>6659</v>
      </c>
      <c r="E262" s="7">
        <v>676</v>
      </c>
      <c r="F262" s="7">
        <v>106</v>
      </c>
      <c r="G262" s="7">
        <v>7181</v>
      </c>
      <c r="H262" s="7">
        <v>22015</v>
      </c>
    </row>
    <row r="263" spans="1:8" x14ac:dyDescent="0.3">
      <c r="A263" s="8" t="s">
        <v>311</v>
      </c>
      <c r="B263" s="7">
        <v>2789</v>
      </c>
      <c r="C263" s="7">
        <v>434</v>
      </c>
      <c r="D263" s="7">
        <v>1851</v>
      </c>
      <c r="E263" s="7">
        <v>311</v>
      </c>
      <c r="F263" s="7">
        <v>43</v>
      </c>
      <c r="G263" s="7">
        <v>4434</v>
      </c>
      <c r="H263" s="7">
        <v>9862</v>
      </c>
    </row>
    <row r="264" spans="1:8" x14ac:dyDescent="0.3">
      <c r="A264" s="8" t="s">
        <v>302</v>
      </c>
      <c r="B264" s="7">
        <v>1251</v>
      </c>
      <c r="C264" s="7">
        <v>188</v>
      </c>
      <c r="D264" s="7">
        <v>874</v>
      </c>
      <c r="E264" s="7">
        <v>178</v>
      </c>
      <c r="F264" s="7">
        <v>14</v>
      </c>
      <c r="G264" s="7">
        <v>1947</v>
      </c>
      <c r="H264" s="7">
        <v>4452</v>
      </c>
    </row>
    <row r="265" spans="1:8" x14ac:dyDescent="0.3">
      <c r="A265" s="8" t="s">
        <v>269</v>
      </c>
      <c r="B265" s="7">
        <v>451</v>
      </c>
      <c r="C265" s="7">
        <v>113</v>
      </c>
      <c r="D265" s="7">
        <v>468</v>
      </c>
      <c r="E265" s="7">
        <v>74</v>
      </c>
      <c r="F265" s="7">
        <v>5</v>
      </c>
      <c r="G265" s="7">
        <v>739</v>
      </c>
      <c r="H265" s="7">
        <v>1850</v>
      </c>
    </row>
    <row r="266" spans="1:8" x14ac:dyDescent="0.3">
      <c r="A266" s="8" t="s">
        <v>268</v>
      </c>
      <c r="B266" s="7">
        <v>2341</v>
      </c>
      <c r="C266" s="7">
        <v>386</v>
      </c>
      <c r="D266" s="7">
        <v>1987</v>
      </c>
      <c r="E266" s="7">
        <v>339</v>
      </c>
      <c r="F266" s="7">
        <v>35</v>
      </c>
      <c r="G266" s="7">
        <v>3720</v>
      </c>
      <c r="H266" s="7">
        <v>8808</v>
      </c>
    </row>
    <row r="267" spans="1:8" x14ac:dyDescent="0.3">
      <c r="A267" s="8" t="s">
        <v>69</v>
      </c>
      <c r="B267" s="7">
        <v>395</v>
      </c>
      <c r="C267" s="7">
        <v>69</v>
      </c>
      <c r="D267" s="7">
        <v>366</v>
      </c>
      <c r="E267" s="7">
        <v>44</v>
      </c>
      <c r="F267" s="7">
        <v>6</v>
      </c>
      <c r="G267" s="7">
        <v>759</v>
      </c>
      <c r="H267" s="7">
        <v>1639</v>
      </c>
    </row>
    <row r="268" spans="1:8" x14ac:dyDescent="0.3">
      <c r="A268" s="8" t="s">
        <v>218</v>
      </c>
      <c r="B268" s="7">
        <v>4065</v>
      </c>
      <c r="C268" s="7">
        <v>1152</v>
      </c>
      <c r="D268" s="7">
        <v>3878</v>
      </c>
      <c r="E268" s="7">
        <v>628</v>
      </c>
      <c r="F268" s="7">
        <v>65</v>
      </c>
      <c r="G268" s="7">
        <v>6507</v>
      </c>
      <c r="H268" s="7">
        <v>16295</v>
      </c>
    </row>
    <row r="269" spans="1:8" x14ac:dyDescent="0.3">
      <c r="A269" s="8" t="s">
        <v>307</v>
      </c>
      <c r="B269" s="7">
        <v>281</v>
      </c>
      <c r="C269" s="7">
        <v>15</v>
      </c>
      <c r="D269" s="7">
        <v>134</v>
      </c>
      <c r="E269" s="7">
        <v>23</v>
      </c>
      <c r="F269" s="7">
        <v>3</v>
      </c>
      <c r="G269" s="7">
        <v>357</v>
      </c>
      <c r="H269" s="7">
        <v>813</v>
      </c>
    </row>
    <row r="270" spans="1:8" x14ac:dyDescent="0.3">
      <c r="A270" s="8" t="s">
        <v>47</v>
      </c>
      <c r="B270" s="7">
        <v>113506</v>
      </c>
      <c r="C270" s="7">
        <v>121534</v>
      </c>
      <c r="D270" s="7">
        <v>174295</v>
      </c>
      <c r="E270" s="7">
        <v>12517</v>
      </c>
      <c r="F270" s="7">
        <v>5790</v>
      </c>
      <c r="G270" s="7">
        <v>142607</v>
      </c>
      <c r="H270" s="7">
        <v>570249</v>
      </c>
    </row>
    <row r="271" spans="1:8" x14ac:dyDescent="0.3">
      <c r="A271" s="8" t="s">
        <v>225</v>
      </c>
      <c r="B271" s="7">
        <v>1906</v>
      </c>
      <c r="C271" s="7">
        <v>265</v>
      </c>
      <c r="D271" s="7">
        <v>1114</v>
      </c>
      <c r="E271" s="7">
        <v>200</v>
      </c>
      <c r="F271" s="7">
        <v>25</v>
      </c>
      <c r="G271" s="7">
        <v>2979</v>
      </c>
      <c r="H271" s="7">
        <v>6489</v>
      </c>
    </row>
    <row r="272" spans="1:8" x14ac:dyDescent="0.3">
      <c r="A272" s="8" t="s">
        <v>83</v>
      </c>
      <c r="B272" s="7">
        <v>3761</v>
      </c>
      <c r="C272" s="7">
        <v>600</v>
      </c>
      <c r="D272" s="7">
        <v>2457</v>
      </c>
      <c r="E272" s="7">
        <v>356</v>
      </c>
      <c r="F272" s="7">
        <v>55</v>
      </c>
      <c r="G272" s="7">
        <v>5302</v>
      </c>
      <c r="H272" s="7">
        <v>12531</v>
      </c>
    </row>
    <row r="273" spans="1:8" x14ac:dyDescent="0.3">
      <c r="A273" s="8" t="s">
        <v>334</v>
      </c>
      <c r="B273" s="7">
        <v>739</v>
      </c>
      <c r="C273" s="7">
        <v>123</v>
      </c>
      <c r="D273" s="7">
        <v>676</v>
      </c>
      <c r="E273" s="7">
        <v>98</v>
      </c>
      <c r="F273" s="7">
        <v>8</v>
      </c>
      <c r="G273" s="7">
        <v>1423</v>
      </c>
      <c r="H273" s="7">
        <v>3067</v>
      </c>
    </row>
    <row r="274" spans="1:8" x14ac:dyDescent="0.3">
      <c r="A274" s="8" t="s">
        <v>109</v>
      </c>
      <c r="B274" s="7">
        <v>4676</v>
      </c>
      <c r="C274" s="7">
        <v>846</v>
      </c>
      <c r="D274" s="7">
        <v>3190</v>
      </c>
      <c r="E274" s="7">
        <v>541</v>
      </c>
      <c r="F274" s="7">
        <v>98</v>
      </c>
      <c r="G274" s="7">
        <v>6391</v>
      </c>
      <c r="H274" s="7">
        <v>15742</v>
      </c>
    </row>
    <row r="275" spans="1:8" x14ac:dyDescent="0.3">
      <c r="A275" s="8" t="s">
        <v>81</v>
      </c>
      <c r="B275" s="7">
        <v>1162</v>
      </c>
      <c r="C275" s="7">
        <v>231</v>
      </c>
      <c r="D275" s="7">
        <v>892</v>
      </c>
      <c r="E275" s="7">
        <v>96</v>
      </c>
      <c r="F275" s="7">
        <v>16</v>
      </c>
      <c r="G275" s="7">
        <v>1884</v>
      </c>
      <c r="H275" s="7">
        <v>4281</v>
      </c>
    </row>
    <row r="276" spans="1:8" x14ac:dyDescent="0.3">
      <c r="A276" s="8" t="s">
        <v>227</v>
      </c>
      <c r="B276" s="7">
        <v>1320</v>
      </c>
      <c r="C276" s="7">
        <v>112</v>
      </c>
      <c r="D276" s="7">
        <v>609</v>
      </c>
      <c r="E276" s="7">
        <v>127</v>
      </c>
      <c r="F276" s="7">
        <v>17</v>
      </c>
      <c r="G276" s="7">
        <v>1637</v>
      </c>
      <c r="H276" s="7">
        <v>3822</v>
      </c>
    </row>
    <row r="277" spans="1:8" x14ac:dyDescent="0.3">
      <c r="A277" s="8" t="s">
        <v>94</v>
      </c>
      <c r="B277" s="7">
        <v>644</v>
      </c>
      <c r="C277" s="7">
        <v>130</v>
      </c>
      <c r="D277" s="7">
        <v>544</v>
      </c>
      <c r="E277" s="7">
        <v>65</v>
      </c>
      <c r="F277" s="7">
        <v>9</v>
      </c>
      <c r="G277" s="7">
        <v>1309</v>
      </c>
      <c r="H277" s="7">
        <v>2701</v>
      </c>
    </row>
    <row r="278" spans="1:8" x14ac:dyDescent="0.3">
      <c r="A278" s="8" t="s">
        <v>421</v>
      </c>
      <c r="B278" s="7">
        <v>1019</v>
      </c>
      <c r="C278" s="7">
        <v>152</v>
      </c>
      <c r="D278" s="7">
        <v>719</v>
      </c>
      <c r="E278" s="7">
        <v>136</v>
      </c>
      <c r="F278" s="7">
        <v>23</v>
      </c>
      <c r="G278" s="7">
        <v>1340</v>
      </c>
      <c r="H278" s="7">
        <v>3389</v>
      </c>
    </row>
    <row r="279" spans="1:8" x14ac:dyDescent="0.3">
      <c r="A279" s="8" t="s">
        <v>126</v>
      </c>
      <c r="B279" s="7">
        <v>8165</v>
      </c>
      <c r="C279" s="7">
        <v>2133</v>
      </c>
      <c r="D279" s="7">
        <v>6689</v>
      </c>
      <c r="E279" s="7">
        <v>1052</v>
      </c>
      <c r="F279" s="7">
        <v>144</v>
      </c>
      <c r="G279" s="7">
        <v>11926</v>
      </c>
      <c r="H279" s="7">
        <v>30109</v>
      </c>
    </row>
    <row r="280" spans="1:8" x14ac:dyDescent="0.3">
      <c r="A280" s="8" t="s">
        <v>330</v>
      </c>
      <c r="B280" s="7">
        <v>127</v>
      </c>
      <c r="C280" s="7">
        <v>14</v>
      </c>
      <c r="D280" s="7">
        <v>70</v>
      </c>
      <c r="E280" s="7">
        <v>7</v>
      </c>
      <c r="F280" s="7">
        <v>1</v>
      </c>
      <c r="G280" s="7">
        <v>164</v>
      </c>
      <c r="H280" s="7">
        <v>383</v>
      </c>
    </row>
    <row r="281" spans="1:8" x14ac:dyDescent="0.3">
      <c r="A281" s="8" t="s">
        <v>21</v>
      </c>
      <c r="B281" s="7">
        <v>1792</v>
      </c>
      <c r="C281" s="7">
        <v>339</v>
      </c>
      <c r="D281" s="7">
        <v>1263</v>
      </c>
      <c r="E281" s="7">
        <v>169</v>
      </c>
      <c r="F281" s="7">
        <v>30</v>
      </c>
      <c r="G281" s="7">
        <v>2606</v>
      </c>
      <c r="H281" s="7">
        <v>6199</v>
      </c>
    </row>
    <row r="282" spans="1:8" x14ac:dyDescent="0.3">
      <c r="A282" s="8" t="s">
        <v>228</v>
      </c>
      <c r="B282" s="7">
        <v>1205</v>
      </c>
      <c r="C282" s="7">
        <v>133</v>
      </c>
      <c r="D282" s="7">
        <v>670</v>
      </c>
      <c r="E282" s="7">
        <v>116</v>
      </c>
      <c r="F282" s="7">
        <v>24</v>
      </c>
      <c r="G282" s="7">
        <v>1963</v>
      </c>
      <c r="H282" s="7">
        <v>4111</v>
      </c>
    </row>
    <row r="283" spans="1:8" x14ac:dyDescent="0.3">
      <c r="A283" s="8" t="s">
        <v>36</v>
      </c>
      <c r="B283" s="7">
        <v>3883</v>
      </c>
      <c r="C283" s="7">
        <v>1280</v>
      </c>
      <c r="D283" s="7">
        <v>3500</v>
      </c>
      <c r="E283" s="7">
        <v>403</v>
      </c>
      <c r="F283" s="7">
        <v>99</v>
      </c>
      <c r="G283" s="7">
        <v>5410</v>
      </c>
      <c r="H283" s="7">
        <v>14575</v>
      </c>
    </row>
    <row r="284" spans="1:8" x14ac:dyDescent="0.3">
      <c r="A284" s="8" t="s">
        <v>20</v>
      </c>
      <c r="B284" s="7">
        <v>2298</v>
      </c>
      <c r="C284" s="7">
        <v>213</v>
      </c>
      <c r="D284" s="7">
        <v>1084</v>
      </c>
      <c r="E284" s="7">
        <v>167</v>
      </c>
      <c r="F284" s="7">
        <v>48</v>
      </c>
      <c r="G284" s="7">
        <v>3006</v>
      </c>
      <c r="H284" s="7">
        <v>6816</v>
      </c>
    </row>
    <row r="285" spans="1:8" x14ac:dyDescent="0.3">
      <c r="A285" s="8" t="s">
        <v>359</v>
      </c>
      <c r="B285" s="7">
        <v>6383</v>
      </c>
      <c r="C285" s="7">
        <v>1079</v>
      </c>
      <c r="D285" s="7">
        <v>4639</v>
      </c>
      <c r="E285" s="7">
        <v>583</v>
      </c>
      <c r="F285" s="7">
        <v>63</v>
      </c>
      <c r="G285" s="7">
        <v>8945</v>
      </c>
      <c r="H285" s="7">
        <v>21692</v>
      </c>
    </row>
    <row r="286" spans="1:8" x14ac:dyDescent="0.3">
      <c r="A286" s="8" t="s">
        <v>186</v>
      </c>
      <c r="B286" s="7">
        <v>2168</v>
      </c>
      <c r="C286" s="7">
        <v>710</v>
      </c>
      <c r="D286" s="7">
        <v>2025</v>
      </c>
      <c r="E286" s="7">
        <v>334</v>
      </c>
      <c r="F286" s="7">
        <v>35</v>
      </c>
      <c r="G286" s="7">
        <v>3484</v>
      </c>
      <c r="H286" s="7">
        <v>8756</v>
      </c>
    </row>
    <row r="287" spans="1:8" x14ac:dyDescent="0.3">
      <c r="A287" s="8" t="s">
        <v>279</v>
      </c>
      <c r="B287" s="7">
        <v>1755</v>
      </c>
      <c r="C287" s="7">
        <v>230</v>
      </c>
      <c r="D287" s="7">
        <v>1212</v>
      </c>
      <c r="E287" s="7">
        <v>158</v>
      </c>
      <c r="F287" s="7">
        <v>27</v>
      </c>
      <c r="G287" s="7">
        <v>2741</v>
      </c>
      <c r="H287" s="7">
        <v>6123</v>
      </c>
    </row>
    <row r="288" spans="1:8" x14ac:dyDescent="0.3">
      <c r="A288" s="8" t="s">
        <v>124</v>
      </c>
      <c r="B288" s="7">
        <v>2061</v>
      </c>
      <c r="C288" s="7">
        <v>347</v>
      </c>
      <c r="D288" s="7">
        <v>1626</v>
      </c>
      <c r="E288" s="7">
        <v>245</v>
      </c>
      <c r="F288" s="7">
        <v>26</v>
      </c>
      <c r="G288" s="7">
        <v>3519</v>
      </c>
      <c r="H288" s="7">
        <v>7824</v>
      </c>
    </row>
    <row r="289" spans="1:8" x14ac:dyDescent="0.3">
      <c r="A289" s="8" t="s">
        <v>63</v>
      </c>
      <c r="B289" s="7">
        <v>462</v>
      </c>
      <c r="C289" s="7">
        <v>51</v>
      </c>
      <c r="D289" s="7">
        <v>262</v>
      </c>
      <c r="E289" s="7">
        <v>54</v>
      </c>
      <c r="F289" s="7">
        <v>5</v>
      </c>
      <c r="G289" s="7">
        <v>710</v>
      </c>
      <c r="H289" s="7">
        <v>1544</v>
      </c>
    </row>
    <row r="290" spans="1:8" x14ac:dyDescent="0.3">
      <c r="A290" s="8" t="s">
        <v>309</v>
      </c>
      <c r="B290" s="7">
        <v>622</v>
      </c>
      <c r="C290" s="7">
        <v>58</v>
      </c>
      <c r="D290" s="7">
        <v>323</v>
      </c>
      <c r="E290" s="7">
        <v>54</v>
      </c>
      <c r="F290" s="7">
        <v>9</v>
      </c>
      <c r="G290" s="7">
        <v>1010</v>
      </c>
      <c r="H290" s="7">
        <v>2076</v>
      </c>
    </row>
    <row r="291" spans="1:8" x14ac:dyDescent="0.3">
      <c r="A291" s="8" t="s">
        <v>193</v>
      </c>
      <c r="B291" s="7">
        <v>885</v>
      </c>
      <c r="C291" s="7">
        <v>269</v>
      </c>
      <c r="D291" s="7">
        <v>721</v>
      </c>
      <c r="E291" s="7">
        <v>189</v>
      </c>
      <c r="F291" s="7">
        <v>14</v>
      </c>
      <c r="G291" s="7">
        <v>1643</v>
      </c>
      <c r="H291" s="7">
        <v>3721</v>
      </c>
    </row>
    <row r="292" spans="1:8" x14ac:dyDescent="0.3">
      <c r="A292" s="8" t="s">
        <v>342</v>
      </c>
      <c r="B292" s="7">
        <v>421</v>
      </c>
      <c r="C292" s="7">
        <v>51</v>
      </c>
      <c r="D292" s="7">
        <v>308</v>
      </c>
      <c r="E292" s="7">
        <v>53</v>
      </c>
      <c r="F292" s="7">
        <v>4</v>
      </c>
      <c r="G292" s="7">
        <v>833</v>
      </c>
      <c r="H292" s="7">
        <v>1670</v>
      </c>
    </row>
    <row r="293" spans="1:8" x14ac:dyDescent="0.3">
      <c r="A293" s="8" t="s">
        <v>291</v>
      </c>
      <c r="B293" s="7">
        <v>0</v>
      </c>
      <c r="C293" s="7">
        <v>0</v>
      </c>
      <c r="D293" s="7">
        <v>0</v>
      </c>
      <c r="E293" s="7">
        <v>0</v>
      </c>
      <c r="F293" s="7">
        <v>0</v>
      </c>
      <c r="G293" s="7">
        <v>0</v>
      </c>
      <c r="H293" s="7">
        <v>0</v>
      </c>
    </row>
    <row r="294" spans="1:8" x14ac:dyDescent="0.3">
      <c r="A294" s="8" t="s">
        <v>80</v>
      </c>
      <c r="B294" s="7">
        <v>1146</v>
      </c>
      <c r="C294" s="7">
        <v>138</v>
      </c>
      <c r="D294" s="7">
        <v>640</v>
      </c>
      <c r="E294" s="7">
        <v>95</v>
      </c>
      <c r="F294" s="7">
        <v>22</v>
      </c>
      <c r="G294" s="7">
        <v>1684</v>
      </c>
      <c r="H294" s="7">
        <v>3725</v>
      </c>
    </row>
    <row r="295" spans="1:8" x14ac:dyDescent="0.3">
      <c r="A295" s="8" t="s">
        <v>98</v>
      </c>
      <c r="B295" s="7">
        <v>7478</v>
      </c>
      <c r="C295" s="7">
        <v>1567</v>
      </c>
      <c r="D295" s="7">
        <v>5364</v>
      </c>
      <c r="E295" s="7">
        <v>642</v>
      </c>
      <c r="F295" s="7">
        <v>146</v>
      </c>
      <c r="G295" s="7">
        <v>10327</v>
      </c>
      <c r="H295" s="7">
        <v>25524</v>
      </c>
    </row>
    <row r="296" spans="1:8" x14ac:dyDescent="0.3">
      <c r="A296" s="8" t="s">
        <v>50</v>
      </c>
      <c r="B296" s="7">
        <v>8941</v>
      </c>
      <c r="C296" s="7">
        <v>1406</v>
      </c>
      <c r="D296" s="7">
        <v>5651</v>
      </c>
      <c r="E296" s="7">
        <v>769</v>
      </c>
      <c r="F296" s="7">
        <v>177</v>
      </c>
      <c r="G296" s="7">
        <v>11719</v>
      </c>
      <c r="H296" s="7">
        <v>28663</v>
      </c>
    </row>
    <row r="297" spans="1:8" x14ac:dyDescent="0.3">
      <c r="A297" s="8" t="s">
        <v>144</v>
      </c>
      <c r="B297" s="7">
        <v>1589</v>
      </c>
      <c r="C297" s="7">
        <v>313</v>
      </c>
      <c r="D297" s="7">
        <v>1209</v>
      </c>
      <c r="E297" s="7">
        <v>210</v>
      </c>
      <c r="F297" s="7">
        <v>42</v>
      </c>
      <c r="G297" s="7">
        <v>2425</v>
      </c>
      <c r="H297" s="7">
        <v>5788</v>
      </c>
    </row>
    <row r="298" spans="1:8" x14ac:dyDescent="0.3">
      <c r="A298" s="8" t="s">
        <v>306</v>
      </c>
      <c r="B298" s="7">
        <v>283</v>
      </c>
      <c r="C298" s="7">
        <v>24</v>
      </c>
      <c r="D298" s="7">
        <v>117</v>
      </c>
      <c r="E298" s="7">
        <v>15</v>
      </c>
      <c r="F298" s="7">
        <v>3</v>
      </c>
      <c r="G298" s="7">
        <v>347</v>
      </c>
      <c r="H298" s="7">
        <v>789</v>
      </c>
    </row>
    <row r="299" spans="1:8" x14ac:dyDescent="0.3">
      <c r="A299" s="8" t="s">
        <v>362</v>
      </c>
      <c r="B299" s="7">
        <v>371</v>
      </c>
      <c r="C299" s="7">
        <v>17</v>
      </c>
      <c r="D299" s="7">
        <v>156</v>
      </c>
      <c r="E299" s="7">
        <v>48</v>
      </c>
      <c r="F299" s="7">
        <v>6</v>
      </c>
      <c r="G299" s="7">
        <v>399</v>
      </c>
      <c r="H299" s="7">
        <v>997</v>
      </c>
    </row>
    <row r="300" spans="1:8" x14ac:dyDescent="0.3">
      <c r="A300" s="8" t="s">
        <v>115</v>
      </c>
      <c r="B300" s="7">
        <v>318</v>
      </c>
      <c r="C300" s="7">
        <v>54</v>
      </c>
      <c r="D300" s="7">
        <v>217</v>
      </c>
      <c r="E300" s="7">
        <v>39</v>
      </c>
      <c r="F300" s="7">
        <v>8</v>
      </c>
      <c r="G300" s="7">
        <v>557</v>
      </c>
      <c r="H300" s="7">
        <v>1193</v>
      </c>
    </row>
    <row r="301" spans="1:8" x14ac:dyDescent="0.3">
      <c r="A301" s="8" t="s">
        <v>14</v>
      </c>
      <c r="B301" s="7">
        <v>190</v>
      </c>
      <c r="C301" s="7">
        <v>19</v>
      </c>
      <c r="D301" s="7">
        <v>101</v>
      </c>
      <c r="E301" s="7">
        <v>12</v>
      </c>
      <c r="F301" s="7">
        <v>2</v>
      </c>
      <c r="G301" s="7">
        <v>249</v>
      </c>
      <c r="H301" s="7">
        <v>573</v>
      </c>
    </row>
    <row r="302" spans="1:8" x14ac:dyDescent="0.3">
      <c r="A302" s="8" t="s">
        <v>312</v>
      </c>
      <c r="B302" s="7">
        <v>1031</v>
      </c>
      <c r="C302" s="7">
        <v>285</v>
      </c>
      <c r="D302" s="7">
        <v>1081</v>
      </c>
      <c r="E302" s="7">
        <v>116</v>
      </c>
      <c r="F302" s="7">
        <v>19</v>
      </c>
      <c r="G302" s="7">
        <v>2212</v>
      </c>
      <c r="H302" s="7">
        <v>4744</v>
      </c>
    </row>
    <row r="303" spans="1:8" x14ac:dyDescent="0.3">
      <c r="A303" s="8" t="s">
        <v>376</v>
      </c>
      <c r="B303" s="7">
        <v>222</v>
      </c>
      <c r="C303" s="7">
        <v>12</v>
      </c>
      <c r="D303" s="7">
        <v>55</v>
      </c>
      <c r="E303" s="7">
        <v>9</v>
      </c>
      <c r="F303" s="7">
        <v>3</v>
      </c>
      <c r="G303" s="7">
        <v>135</v>
      </c>
      <c r="H303" s="7">
        <v>436</v>
      </c>
    </row>
    <row r="304" spans="1:8" x14ac:dyDescent="0.3">
      <c r="A304" s="8" t="s">
        <v>112</v>
      </c>
      <c r="B304" s="7">
        <v>4195</v>
      </c>
      <c r="C304" s="7">
        <v>1721</v>
      </c>
      <c r="D304" s="7">
        <v>4556</v>
      </c>
      <c r="E304" s="7">
        <v>669</v>
      </c>
      <c r="F304" s="7">
        <v>87</v>
      </c>
      <c r="G304" s="7">
        <v>6715</v>
      </c>
      <c r="H304" s="7">
        <v>17943</v>
      </c>
    </row>
    <row r="305" spans="1:8" x14ac:dyDescent="0.3">
      <c r="A305" s="8" t="s">
        <v>22</v>
      </c>
      <c r="B305" s="7">
        <v>3758</v>
      </c>
      <c r="C305" s="7">
        <v>855</v>
      </c>
      <c r="D305" s="7">
        <v>2969</v>
      </c>
      <c r="E305" s="7">
        <v>400</v>
      </c>
      <c r="F305" s="7">
        <v>81</v>
      </c>
      <c r="G305" s="7">
        <v>5350</v>
      </c>
      <c r="H305" s="7">
        <v>13413</v>
      </c>
    </row>
    <row r="306" spans="1:8" x14ac:dyDescent="0.3">
      <c r="A306" s="8" t="s">
        <v>395</v>
      </c>
      <c r="B306" s="7">
        <v>542</v>
      </c>
      <c r="C306" s="7">
        <v>95</v>
      </c>
      <c r="D306" s="7">
        <v>386</v>
      </c>
      <c r="E306" s="7">
        <v>54</v>
      </c>
      <c r="F306" s="7">
        <v>12</v>
      </c>
      <c r="G306" s="7">
        <v>750</v>
      </c>
      <c r="H306" s="7">
        <v>1839</v>
      </c>
    </row>
    <row r="307" spans="1:8" x14ac:dyDescent="0.3">
      <c r="A307" s="8" t="s">
        <v>366</v>
      </c>
      <c r="B307" s="7">
        <v>1117</v>
      </c>
      <c r="C307" s="7">
        <v>144</v>
      </c>
      <c r="D307" s="7">
        <v>760</v>
      </c>
      <c r="E307" s="7">
        <v>113</v>
      </c>
      <c r="F307" s="7">
        <v>21</v>
      </c>
      <c r="G307" s="7">
        <v>1711</v>
      </c>
      <c r="H307" s="7">
        <v>3866</v>
      </c>
    </row>
    <row r="308" spans="1:8" x14ac:dyDescent="0.3">
      <c r="A308" s="8" t="s">
        <v>217</v>
      </c>
      <c r="B308" s="7">
        <v>525</v>
      </c>
      <c r="C308" s="7">
        <v>83</v>
      </c>
      <c r="D308" s="7">
        <v>399</v>
      </c>
      <c r="E308" s="7">
        <v>69</v>
      </c>
      <c r="F308" s="7">
        <v>11</v>
      </c>
      <c r="G308" s="7">
        <v>941</v>
      </c>
      <c r="H308" s="7">
        <v>2028</v>
      </c>
    </row>
    <row r="309" spans="1:8" x14ac:dyDescent="0.3">
      <c r="A309" s="8" t="s">
        <v>263</v>
      </c>
      <c r="B309" s="7">
        <v>676</v>
      </c>
      <c r="C309" s="7">
        <v>72</v>
      </c>
      <c r="D309" s="7">
        <v>350</v>
      </c>
      <c r="E309" s="7">
        <v>88</v>
      </c>
      <c r="F309" s="7">
        <v>7</v>
      </c>
      <c r="G309" s="7">
        <v>890</v>
      </c>
      <c r="H309" s="7">
        <v>2083</v>
      </c>
    </row>
    <row r="310" spans="1:8" x14ac:dyDescent="0.3">
      <c r="A310" s="8" t="s">
        <v>122</v>
      </c>
      <c r="B310" s="7">
        <v>2071</v>
      </c>
      <c r="C310" s="7">
        <v>445</v>
      </c>
      <c r="D310" s="7">
        <v>1723</v>
      </c>
      <c r="E310" s="7">
        <v>291</v>
      </c>
      <c r="F310" s="7">
        <v>38</v>
      </c>
      <c r="G310" s="7">
        <v>3452</v>
      </c>
      <c r="H310" s="7">
        <v>8020</v>
      </c>
    </row>
    <row r="311" spans="1:8" x14ac:dyDescent="0.3">
      <c r="A311" s="8" t="s">
        <v>119</v>
      </c>
      <c r="B311" s="7">
        <v>14211</v>
      </c>
      <c r="C311" s="7">
        <v>3332</v>
      </c>
      <c r="D311" s="7">
        <v>11576</v>
      </c>
      <c r="E311" s="7">
        <v>1737</v>
      </c>
      <c r="F311" s="7">
        <v>378</v>
      </c>
      <c r="G311" s="7">
        <v>20842</v>
      </c>
      <c r="H311" s="7">
        <v>52076</v>
      </c>
    </row>
    <row r="312" spans="1:8" x14ac:dyDescent="0.3">
      <c r="A312" s="8" t="s">
        <v>175</v>
      </c>
      <c r="B312" s="7">
        <v>15198</v>
      </c>
      <c r="C312" s="7">
        <v>6483</v>
      </c>
      <c r="D312" s="7">
        <v>14350</v>
      </c>
      <c r="E312" s="7">
        <v>1855</v>
      </c>
      <c r="F312" s="7">
        <v>375</v>
      </c>
      <c r="G312" s="7">
        <v>22710</v>
      </c>
      <c r="H312" s="7">
        <v>60971</v>
      </c>
    </row>
    <row r="313" spans="1:8" x14ac:dyDescent="0.3">
      <c r="A313" s="8" t="s">
        <v>282</v>
      </c>
      <c r="B313" s="7">
        <v>278</v>
      </c>
      <c r="C313" s="7">
        <v>33</v>
      </c>
      <c r="D313" s="7">
        <v>167</v>
      </c>
      <c r="E313" s="7">
        <v>52</v>
      </c>
      <c r="F313" s="7">
        <v>1</v>
      </c>
      <c r="G313" s="7">
        <v>480</v>
      </c>
      <c r="H313" s="7">
        <v>1011</v>
      </c>
    </row>
    <row r="314" spans="1:8" x14ac:dyDescent="0.3">
      <c r="A314" s="8" t="s">
        <v>9</v>
      </c>
      <c r="B314" s="7">
        <v>14816</v>
      </c>
      <c r="C314" s="7">
        <v>2011</v>
      </c>
      <c r="D314" s="7">
        <v>9463</v>
      </c>
      <c r="E314" s="7">
        <v>1228</v>
      </c>
      <c r="F314" s="7">
        <v>262</v>
      </c>
      <c r="G314" s="7">
        <v>18465</v>
      </c>
      <c r="H314" s="7">
        <v>46245</v>
      </c>
    </row>
    <row r="315" spans="1:8" x14ac:dyDescent="0.3">
      <c r="A315" s="8" t="s">
        <v>191</v>
      </c>
      <c r="B315" s="7">
        <v>925</v>
      </c>
      <c r="C315" s="7">
        <v>156</v>
      </c>
      <c r="D315" s="7">
        <v>709</v>
      </c>
      <c r="E315" s="7">
        <v>139</v>
      </c>
      <c r="F315" s="7">
        <v>11</v>
      </c>
      <c r="G315" s="7">
        <v>1812</v>
      </c>
      <c r="H315" s="7">
        <v>3752</v>
      </c>
    </row>
    <row r="316" spans="1:8" x14ac:dyDescent="0.3">
      <c r="A316" s="8" t="s">
        <v>135</v>
      </c>
      <c r="B316" s="7">
        <v>971</v>
      </c>
      <c r="C316" s="7">
        <v>208</v>
      </c>
      <c r="D316" s="7">
        <v>754</v>
      </c>
      <c r="E316" s="7">
        <v>91</v>
      </c>
      <c r="F316" s="7">
        <v>19</v>
      </c>
      <c r="G316" s="7">
        <v>1515</v>
      </c>
      <c r="H316" s="7">
        <v>3558</v>
      </c>
    </row>
    <row r="317" spans="1:8" x14ac:dyDescent="0.3">
      <c r="A317" s="8" t="s">
        <v>78</v>
      </c>
      <c r="B317" s="7">
        <v>1475</v>
      </c>
      <c r="C317" s="7">
        <v>171</v>
      </c>
      <c r="D317" s="7">
        <v>816</v>
      </c>
      <c r="E317" s="7">
        <v>128</v>
      </c>
      <c r="F317" s="7">
        <v>17</v>
      </c>
      <c r="G317" s="7">
        <v>2264</v>
      </c>
      <c r="H317" s="7">
        <v>4871</v>
      </c>
    </row>
    <row r="318" spans="1:8" x14ac:dyDescent="0.3">
      <c r="A318" s="8" t="s">
        <v>319</v>
      </c>
      <c r="B318" s="7">
        <v>859</v>
      </c>
      <c r="C318" s="7">
        <v>137</v>
      </c>
      <c r="D318" s="7">
        <v>616</v>
      </c>
      <c r="E318" s="7">
        <v>97</v>
      </c>
      <c r="F318" s="7">
        <v>9</v>
      </c>
      <c r="G318" s="7">
        <v>1627</v>
      </c>
      <c r="H318" s="7">
        <v>3345</v>
      </c>
    </row>
    <row r="319" spans="1:8" x14ac:dyDescent="0.3">
      <c r="A319" s="8" t="s">
        <v>254</v>
      </c>
      <c r="B319" s="7">
        <v>735</v>
      </c>
      <c r="C319" s="7">
        <v>65</v>
      </c>
      <c r="D319" s="7">
        <v>400</v>
      </c>
      <c r="E319" s="7">
        <v>87</v>
      </c>
      <c r="F319" s="7">
        <v>8</v>
      </c>
      <c r="G319" s="7">
        <v>1010</v>
      </c>
      <c r="H319" s="7">
        <v>2305</v>
      </c>
    </row>
    <row r="320" spans="1:8" x14ac:dyDescent="0.3">
      <c r="A320" s="8" t="s">
        <v>138</v>
      </c>
      <c r="B320" s="7">
        <v>607</v>
      </c>
      <c r="C320" s="7">
        <v>137</v>
      </c>
      <c r="D320" s="7">
        <v>486</v>
      </c>
      <c r="E320" s="7">
        <v>67</v>
      </c>
      <c r="F320" s="7">
        <v>13</v>
      </c>
      <c r="G320" s="7">
        <v>1082</v>
      </c>
      <c r="H320" s="7">
        <v>2392</v>
      </c>
    </row>
    <row r="321" spans="1:8" x14ac:dyDescent="0.3">
      <c r="A321" s="8" t="s">
        <v>106</v>
      </c>
      <c r="B321" s="7">
        <v>928</v>
      </c>
      <c r="C321" s="7">
        <v>93</v>
      </c>
      <c r="D321" s="7">
        <v>410</v>
      </c>
      <c r="E321" s="7">
        <v>79</v>
      </c>
      <c r="F321" s="7">
        <v>14</v>
      </c>
      <c r="G321" s="7">
        <v>1371</v>
      </c>
      <c r="H321" s="7">
        <v>2895</v>
      </c>
    </row>
    <row r="322" spans="1:8" x14ac:dyDescent="0.3">
      <c r="A322" s="8" t="s">
        <v>129</v>
      </c>
      <c r="B322" s="7">
        <v>522</v>
      </c>
      <c r="C322" s="7">
        <v>76</v>
      </c>
      <c r="D322" s="7">
        <v>386</v>
      </c>
      <c r="E322" s="7">
        <v>59</v>
      </c>
      <c r="F322" s="7">
        <v>4</v>
      </c>
      <c r="G322" s="7">
        <v>883</v>
      </c>
      <c r="H322" s="7">
        <v>1930</v>
      </c>
    </row>
    <row r="323" spans="1:8" x14ac:dyDescent="0.3">
      <c r="A323" s="8" t="s">
        <v>173</v>
      </c>
      <c r="B323" s="7">
        <v>347</v>
      </c>
      <c r="C323" s="7">
        <v>74</v>
      </c>
      <c r="D323" s="7">
        <v>303</v>
      </c>
      <c r="E323" s="7">
        <v>60</v>
      </c>
      <c r="F323" s="7">
        <v>2</v>
      </c>
      <c r="G323" s="7">
        <v>674</v>
      </c>
      <c r="H323" s="7">
        <v>1460</v>
      </c>
    </row>
    <row r="324" spans="1:8" x14ac:dyDescent="0.3">
      <c r="A324" s="8" t="s">
        <v>390</v>
      </c>
      <c r="B324" s="7">
        <v>765</v>
      </c>
      <c r="C324" s="7">
        <v>107</v>
      </c>
      <c r="D324" s="7">
        <v>530</v>
      </c>
      <c r="E324" s="7">
        <v>84</v>
      </c>
      <c r="F324" s="7">
        <v>12</v>
      </c>
      <c r="G324" s="7">
        <v>1014</v>
      </c>
      <c r="H324" s="7">
        <v>2512</v>
      </c>
    </row>
    <row r="325" spans="1:8" x14ac:dyDescent="0.3">
      <c r="A325" s="8" t="s">
        <v>316</v>
      </c>
      <c r="B325" s="7">
        <v>1507</v>
      </c>
      <c r="C325" s="7">
        <v>417</v>
      </c>
      <c r="D325" s="7">
        <v>1402</v>
      </c>
      <c r="E325" s="7">
        <v>210</v>
      </c>
      <c r="F325" s="7">
        <v>12</v>
      </c>
      <c r="G325" s="7">
        <v>2774</v>
      </c>
      <c r="H325" s="7">
        <v>6322</v>
      </c>
    </row>
    <row r="326" spans="1:8" x14ac:dyDescent="0.3">
      <c r="A326" s="8" t="s">
        <v>39</v>
      </c>
      <c r="B326" s="7">
        <v>12364</v>
      </c>
      <c r="C326" s="7">
        <v>4229</v>
      </c>
      <c r="D326" s="7">
        <v>10793</v>
      </c>
      <c r="E326" s="7">
        <v>1263</v>
      </c>
      <c r="F326" s="7">
        <v>330</v>
      </c>
      <c r="G326" s="7">
        <v>16566</v>
      </c>
      <c r="H326" s="7">
        <v>45545</v>
      </c>
    </row>
    <row r="327" spans="1:8" x14ac:dyDescent="0.3">
      <c r="A327" s="8" t="s">
        <v>26</v>
      </c>
      <c r="B327" s="7">
        <v>5884</v>
      </c>
      <c r="C327" s="7">
        <v>2620</v>
      </c>
      <c r="D327" s="7">
        <v>6515</v>
      </c>
      <c r="E327" s="7">
        <v>718</v>
      </c>
      <c r="F327" s="7">
        <v>133</v>
      </c>
      <c r="G327" s="7">
        <v>8791</v>
      </c>
      <c r="H327" s="7">
        <v>24661</v>
      </c>
    </row>
    <row r="328" spans="1:8" x14ac:dyDescent="0.3">
      <c r="A328" s="8" t="s">
        <v>127</v>
      </c>
      <c r="B328" s="7">
        <v>12784</v>
      </c>
      <c r="C328" s="7">
        <v>2979</v>
      </c>
      <c r="D328" s="7">
        <v>10094</v>
      </c>
      <c r="E328" s="7">
        <v>1352</v>
      </c>
      <c r="F328" s="7">
        <v>279</v>
      </c>
      <c r="G328" s="7">
        <v>17672</v>
      </c>
      <c r="H328" s="7">
        <v>45160</v>
      </c>
    </row>
    <row r="329" spans="1:8" x14ac:dyDescent="0.3">
      <c r="A329" s="8" t="s">
        <v>19</v>
      </c>
      <c r="B329" s="7">
        <v>1057</v>
      </c>
      <c r="C329" s="7">
        <v>84</v>
      </c>
      <c r="D329" s="7">
        <v>486</v>
      </c>
      <c r="E329" s="7">
        <v>79</v>
      </c>
      <c r="F329" s="7">
        <v>9</v>
      </c>
      <c r="G329" s="7">
        <v>1363</v>
      </c>
      <c r="H329" s="7">
        <v>3078</v>
      </c>
    </row>
    <row r="330" spans="1:8" x14ac:dyDescent="0.3">
      <c r="A330" s="8" t="s">
        <v>74</v>
      </c>
      <c r="B330" s="7">
        <v>492</v>
      </c>
      <c r="C330" s="7">
        <v>77</v>
      </c>
      <c r="D330" s="7">
        <v>325</v>
      </c>
      <c r="E330" s="7">
        <v>61</v>
      </c>
      <c r="F330" s="7">
        <v>5</v>
      </c>
      <c r="G330" s="7">
        <v>938</v>
      </c>
      <c r="H330" s="7">
        <v>1898</v>
      </c>
    </row>
    <row r="331" spans="1:8" x14ac:dyDescent="0.3">
      <c r="A331" s="8" t="s">
        <v>408</v>
      </c>
      <c r="B331" s="7">
        <v>918</v>
      </c>
      <c r="C331" s="7">
        <v>77</v>
      </c>
      <c r="D331" s="7">
        <v>387</v>
      </c>
      <c r="E331" s="7">
        <v>88</v>
      </c>
      <c r="F331" s="7">
        <v>18</v>
      </c>
      <c r="G331" s="7">
        <v>917</v>
      </c>
      <c r="H331" s="7">
        <v>2405</v>
      </c>
    </row>
    <row r="332" spans="1:8" x14ac:dyDescent="0.3">
      <c r="A332" s="8" t="s">
        <v>274</v>
      </c>
      <c r="B332" s="7">
        <v>958</v>
      </c>
      <c r="C332" s="7">
        <v>176</v>
      </c>
      <c r="D332" s="7">
        <v>868</v>
      </c>
      <c r="E332" s="7">
        <v>161</v>
      </c>
      <c r="F332" s="7">
        <v>24</v>
      </c>
      <c r="G332" s="7">
        <v>1530</v>
      </c>
      <c r="H332" s="7">
        <v>3717</v>
      </c>
    </row>
    <row r="333" spans="1:8" x14ac:dyDescent="0.3">
      <c r="A333" s="8" t="s">
        <v>293</v>
      </c>
      <c r="B333" s="7">
        <v>573</v>
      </c>
      <c r="C333" s="7">
        <v>45</v>
      </c>
      <c r="D333" s="7">
        <v>301</v>
      </c>
      <c r="E333" s="7">
        <v>85</v>
      </c>
      <c r="F333" s="7">
        <v>7</v>
      </c>
      <c r="G333" s="7">
        <v>808</v>
      </c>
      <c r="H333" s="7">
        <v>1819</v>
      </c>
    </row>
    <row r="334" spans="1:8" x14ac:dyDescent="0.3">
      <c r="A334" s="8" t="s">
        <v>328</v>
      </c>
      <c r="B334" s="7">
        <v>402</v>
      </c>
      <c r="C334" s="7">
        <v>89</v>
      </c>
      <c r="D334" s="7">
        <v>367</v>
      </c>
      <c r="E334" s="7">
        <v>31</v>
      </c>
      <c r="F334" s="7">
        <v>12</v>
      </c>
      <c r="G334" s="7">
        <v>808</v>
      </c>
      <c r="H334" s="7">
        <v>1709</v>
      </c>
    </row>
    <row r="335" spans="1:8" x14ac:dyDescent="0.3">
      <c r="A335" s="8" t="s">
        <v>299</v>
      </c>
      <c r="B335" s="7">
        <v>256</v>
      </c>
      <c r="C335" s="7">
        <v>18</v>
      </c>
      <c r="D335" s="7">
        <v>128</v>
      </c>
      <c r="E335" s="7">
        <v>15</v>
      </c>
      <c r="F335" s="7">
        <v>2</v>
      </c>
      <c r="G335" s="7">
        <v>413</v>
      </c>
      <c r="H335" s="7">
        <v>832</v>
      </c>
    </row>
    <row r="336" spans="1:8" x14ac:dyDescent="0.3">
      <c r="A336" s="8" t="s">
        <v>241</v>
      </c>
      <c r="B336" s="7">
        <v>1319</v>
      </c>
      <c r="C336" s="7">
        <v>734</v>
      </c>
      <c r="D336" s="7">
        <v>1915</v>
      </c>
      <c r="E336" s="7">
        <v>174</v>
      </c>
      <c r="F336" s="7">
        <v>23</v>
      </c>
      <c r="G336" s="7">
        <v>2532</v>
      </c>
      <c r="H336" s="7">
        <v>6697</v>
      </c>
    </row>
    <row r="337" spans="1:8" x14ac:dyDescent="0.3">
      <c r="A337" s="8" t="s">
        <v>165</v>
      </c>
      <c r="B337" s="7">
        <v>2176</v>
      </c>
      <c r="C337" s="7">
        <v>595</v>
      </c>
      <c r="D337" s="7">
        <v>2097</v>
      </c>
      <c r="E337" s="7">
        <v>324</v>
      </c>
      <c r="F337" s="7">
        <v>44</v>
      </c>
      <c r="G337" s="7">
        <v>3916</v>
      </c>
      <c r="H337" s="7">
        <v>9152</v>
      </c>
    </row>
    <row r="338" spans="1:8" x14ac:dyDescent="0.3">
      <c r="A338" s="8" t="s">
        <v>178</v>
      </c>
      <c r="B338" s="7">
        <v>743</v>
      </c>
      <c r="C338" s="7">
        <v>76</v>
      </c>
      <c r="D338" s="7">
        <v>399</v>
      </c>
      <c r="E338" s="7">
        <v>81</v>
      </c>
      <c r="F338" s="7">
        <v>10</v>
      </c>
      <c r="G338" s="7">
        <v>1295</v>
      </c>
      <c r="H338" s="7">
        <v>2604</v>
      </c>
    </row>
    <row r="339" spans="1:8" x14ac:dyDescent="0.3">
      <c r="A339" s="8" t="s">
        <v>185</v>
      </c>
      <c r="B339" s="7">
        <v>4537</v>
      </c>
      <c r="C339" s="7">
        <v>2728</v>
      </c>
      <c r="D339" s="7">
        <v>5070</v>
      </c>
      <c r="E339" s="7">
        <v>720</v>
      </c>
      <c r="F339" s="7">
        <v>120</v>
      </c>
      <c r="G339" s="7">
        <v>7864</v>
      </c>
      <c r="H339" s="7">
        <v>21039</v>
      </c>
    </row>
    <row r="340" spans="1:8" x14ac:dyDescent="0.3">
      <c r="A340" s="8" t="s">
        <v>235</v>
      </c>
      <c r="B340" s="7">
        <v>199</v>
      </c>
      <c r="C340" s="7">
        <v>32</v>
      </c>
      <c r="D340" s="7">
        <v>123</v>
      </c>
      <c r="E340" s="7">
        <v>41</v>
      </c>
      <c r="F340" s="7">
        <v>2</v>
      </c>
      <c r="G340" s="7">
        <v>280</v>
      </c>
      <c r="H340" s="7">
        <v>677</v>
      </c>
    </row>
    <row r="341" spans="1:8" x14ac:dyDescent="0.3">
      <c r="A341" s="8" t="s">
        <v>346</v>
      </c>
      <c r="B341" s="7">
        <v>517</v>
      </c>
      <c r="C341" s="7">
        <v>52</v>
      </c>
      <c r="D341" s="7">
        <v>309</v>
      </c>
      <c r="E341" s="7">
        <v>42</v>
      </c>
      <c r="F341" s="7">
        <v>9</v>
      </c>
      <c r="G341" s="7">
        <v>713</v>
      </c>
      <c r="H341" s="7">
        <v>1642</v>
      </c>
    </row>
    <row r="342" spans="1:8" x14ac:dyDescent="0.3">
      <c r="A342" s="8" t="s">
        <v>88</v>
      </c>
      <c r="B342" s="7">
        <v>1599</v>
      </c>
      <c r="C342" s="7">
        <v>177</v>
      </c>
      <c r="D342" s="7">
        <v>823</v>
      </c>
      <c r="E342" s="7">
        <v>110</v>
      </c>
      <c r="F342" s="7">
        <v>56</v>
      </c>
      <c r="G342" s="7">
        <v>1987</v>
      </c>
      <c r="H342" s="7">
        <v>4752</v>
      </c>
    </row>
    <row r="343" spans="1:8" x14ac:dyDescent="0.3">
      <c r="A343" s="8" t="s">
        <v>164</v>
      </c>
      <c r="B343" s="7">
        <v>1606</v>
      </c>
      <c r="C343" s="7">
        <v>200</v>
      </c>
      <c r="D343" s="7">
        <v>913</v>
      </c>
      <c r="E343" s="7">
        <v>144</v>
      </c>
      <c r="F343" s="7">
        <v>34</v>
      </c>
      <c r="G343" s="7">
        <v>2388</v>
      </c>
      <c r="H343" s="7">
        <v>5285</v>
      </c>
    </row>
    <row r="344" spans="1:8" x14ac:dyDescent="0.3">
      <c r="A344" s="8" t="s">
        <v>90</v>
      </c>
      <c r="B344" s="7">
        <v>808</v>
      </c>
      <c r="C344" s="7">
        <v>88</v>
      </c>
      <c r="D344" s="7">
        <v>402</v>
      </c>
      <c r="E344" s="7">
        <v>53</v>
      </c>
      <c r="F344" s="7">
        <v>11</v>
      </c>
      <c r="G344" s="7">
        <v>1136</v>
      </c>
      <c r="H344" s="7">
        <v>2498</v>
      </c>
    </row>
    <row r="345" spans="1:8" x14ac:dyDescent="0.3">
      <c r="A345" s="8" t="s">
        <v>368</v>
      </c>
      <c r="B345" s="7">
        <v>610</v>
      </c>
      <c r="C345" s="7">
        <v>34</v>
      </c>
      <c r="D345" s="7">
        <v>257</v>
      </c>
      <c r="E345" s="7">
        <v>38</v>
      </c>
      <c r="F345" s="7">
        <v>8</v>
      </c>
      <c r="G345" s="7">
        <v>685</v>
      </c>
      <c r="H345" s="7">
        <v>1632</v>
      </c>
    </row>
    <row r="346" spans="1:8" x14ac:dyDescent="0.3">
      <c r="A346" s="8" t="s">
        <v>79</v>
      </c>
      <c r="B346" s="7">
        <v>824</v>
      </c>
      <c r="C346" s="7">
        <v>95</v>
      </c>
      <c r="D346" s="7">
        <v>420</v>
      </c>
      <c r="E346" s="7">
        <v>65</v>
      </c>
      <c r="F346" s="7">
        <v>7</v>
      </c>
      <c r="G346" s="7">
        <v>1172</v>
      </c>
      <c r="H346" s="7">
        <v>2583</v>
      </c>
    </row>
    <row r="347" spans="1:8" x14ac:dyDescent="0.3">
      <c r="A347" s="8" t="s">
        <v>54</v>
      </c>
      <c r="B347" s="7">
        <v>2368</v>
      </c>
      <c r="C347" s="7">
        <v>275</v>
      </c>
      <c r="D347" s="7">
        <v>1094</v>
      </c>
      <c r="E347" s="7">
        <v>171</v>
      </c>
      <c r="F347" s="7">
        <v>35</v>
      </c>
      <c r="G347" s="7">
        <v>2725</v>
      </c>
      <c r="H347" s="7">
        <v>6668</v>
      </c>
    </row>
    <row r="348" spans="1:8" x14ac:dyDescent="0.3">
      <c r="A348" s="8" t="s">
        <v>397</v>
      </c>
      <c r="B348" s="7">
        <v>853</v>
      </c>
      <c r="C348" s="7">
        <v>110</v>
      </c>
      <c r="D348" s="7">
        <v>589</v>
      </c>
      <c r="E348" s="7">
        <v>100</v>
      </c>
      <c r="F348" s="7">
        <v>8</v>
      </c>
      <c r="G348" s="7">
        <v>1213</v>
      </c>
      <c r="H348" s="7">
        <v>2873</v>
      </c>
    </row>
    <row r="349" spans="1:8" x14ac:dyDescent="0.3">
      <c r="A349" s="8" t="s">
        <v>384</v>
      </c>
      <c r="B349" s="7">
        <v>2748</v>
      </c>
      <c r="C349" s="7">
        <v>462</v>
      </c>
      <c r="D349" s="7">
        <v>1766</v>
      </c>
      <c r="E349" s="7">
        <v>303</v>
      </c>
      <c r="F349" s="7">
        <v>39</v>
      </c>
      <c r="G349" s="7">
        <v>3280</v>
      </c>
      <c r="H349" s="7">
        <v>8598</v>
      </c>
    </row>
    <row r="350" spans="1:8" x14ac:dyDescent="0.3">
      <c r="A350" s="8" t="s">
        <v>34</v>
      </c>
      <c r="B350" s="7">
        <v>3838</v>
      </c>
      <c r="C350" s="7">
        <v>1081</v>
      </c>
      <c r="D350" s="7">
        <v>3363</v>
      </c>
      <c r="E350" s="7">
        <v>424</v>
      </c>
      <c r="F350" s="7">
        <v>79</v>
      </c>
      <c r="G350" s="7">
        <v>5624</v>
      </c>
      <c r="H350" s="7">
        <v>14409</v>
      </c>
    </row>
    <row r="351" spans="1:8" x14ac:dyDescent="0.3">
      <c r="A351" s="8" t="s">
        <v>429</v>
      </c>
      <c r="B351" s="7">
        <v>2434</v>
      </c>
      <c r="C351" s="7">
        <v>621</v>
      </c>
      <c r="D351" s="7">
        <v>1913</v>
      </c>
      <c r="E351" s="7">
        <v>275</v>
      </c>
      <c r="F351" s="7">
        <v>44</v>
      </c>
      <c r="G351" s="7">
        <v>3230</v>
      </c>
      <c r="H351" s="7">
        <v>8517</v>
      </c>
    </row>
    <row r="352" spans="1:8" x14ac:dyDescent="0.3">
      <c r="A352" s="8" t="s">
        <v>16</v>
      </c>
      <c r="B352" s="7">
        <v>1526</v>
      </c>
      <c r="C352" s="7">
        <v>278</v>
      </c>
      <c r="D352" s="7">
        <v>931</v>
      </c>
      <c r="E352" s="7">
        <v>136</v>
      </c>
      <c r="F352" s="7">
        <v>31</v>
      </c>
      <c r="G352" s="7">
        <v>2085</v>
      </c>
      <c r="H352" s="7">
        <v>4987</v>
      </c>
    </row>
    <row r="353" spans="1:8" x14ac:dyDescent="0.3">
      <c r="A353" s="8" t="s">
        <v>52</v>
      </c>
      <c r="B353" s="7">
        <v>5046</v>
      </c>
      <c r="C353" s="7">
        <v>1148</v>
      </c>
      <c r="D353" s="7">
        <v>3922</v>
      </c>
      <c r="E353" s="7">
        <v>528</v>
      </c>
      <c r="F353" s="7">
        <v>90</v>
      </c>
      <c r="G353" s="7">
        <v>6560</v>
      </c>
      <c r="H353" s="7">
        <v>17294</v>
      </c>
    </row>
    <row r="354" spans="1:8" x14ac:dyDescent="0.3">
      <c r="A354" s="8" t="s">
        <v>176</v>
      </c>
      <c r="B354" s="7">
        <v>22947</v>
      </c>
      <c r="C354" s="7">
        <v>18147</v>
      </c>
      <c r="D354" s="7">
        <v>29582</v>
      </c>
      <c r="E354" s="7">
        <v>3452</v>
      </c>
      <c r="F354" s="7">
        <v>698</v>
      </c>
      <c r="G354" s="7">
        <v>34249</v>
      </c>
      <c r="H354" s="7">
        <v>109075</v>
      </c>
    </row>
    <row r="355" spans="1:8" x14ac:dyDescent="0.3">
      <c r="A355" s="8" t="s">
        <v>369</v>
      </c>
      <c r="B355" s="7">
        <v>689</v>
      </c>
      <c r="C355" s="7">
        <v>101</v>
      </c>
      <c r="D355" s="7">
        <v>395</v>
      </c>
      <c r="E355" s="7">
        <v>68</v>
      </c>
      <c r="F355" s="7">
        <v>14</v>
      </c>
      <c r="G355" s="7">
        <v>925</v>
      </c>
      <c r="H355" s="7">
        <v>2192</v>
      </c>
    </row>
    <row r="356" spans="1:8" x14ac:dyDescent="0.3">
      <c r="A356" s="8" t="s">
        <v>296</v>
      </c>
      <c r="B356" s="7">
        <v>4615</v>
      </c>
      <c r="C356" s="7">
        <v>1057</v>
      </c>
      <c r="D356" s="7">
        <v>4164</v>
      </c>
      <c r="E356" s="7">
        <v>472</v>
      </c>
      <c r="F356" s="7">
        <v>54</v>
      </c>
      <c r="G356" s="7">
        <v>7743</v>
      </c>
      <c r="H356" s="7">
        <v>18105</v>
      </c>
    </row>
    <row r="357" spans="1:8" x14ac:dyDescent="0.3">
      <c r="A357" s="8" t="s">
        <v>322</v>
      </c>
      <c r="B357" s="7">
        <v>4932</v>
      </c>
      <c r="C357" s="7">
        <v>1214</v>
      </c>
      <c r="D357" s="7">
        <v>4247</v>
      </c>
      <c r="E357" s="7">
        <v>583</v>
      </c>
      <c r="F357" s="7">
        <v>86</v>
      </c>
      <c r="G357" s="7">
        <v>8348</v>
      </c>
      <c r="H357" s="7">
        <v>19410</v>
      </c>
    </row>
    <row r="358" spans="1:8" x14ac:dyDescent="0.3">
      <c r="A358" s="8" t="s">
        <v>204</v>
      </c>
      <c r="B358" s="7">
        <v>3399</v>
      </c>
      <c r="C358" s="7">
        <v>1035</v>
      </c>
      <c r="D358" s="7">
        <v>3625</v>
      </c>
      <c r="E358" s="7">
        <v>528</v>
      </c>
      <c r="F358" s="7">
        <v>55</v>
      </c>
      <c r="G358" s="7">
        <v>6283</v>
      </c>
      <c r="H358" s="7">
        <v>14925</v>
      </c>
    </row>
    <row r="359" spans="1:8" x14ac:dyDescent="0.3">
      <c r="A359" s="8" t="s">
        <v>272</v>
      </c>
      <c r="B359" s="7">
        <v>239</v>
      </c>
      <c r="C359" s="7">
        <v>31</v>
      </c>
      <c r="D359" s="7">
        <v>136</v>
      </c>
      <c r="E359" s="7">
        <v>21</v>
      </c>
      <c r="F359" s="7">
        <v>1</v>
      </c>
      <c r="G359" s="7">
        <v>367</v>
      </c>
      <c r="H359" s="7">
        <v>795</v>
      </c>
    </row>
    <row r="360" spans="1:8" x14ac:dyDescent="0.3">
      <c r="A360" s="8" t="s">
        <v>62</v>
      </c>
      <c r="B360" s="7">
        <v>671</v>
      </c>
      <c r="C360" s="7">
        <v>126</v>
      </c>
      <c r="D360" s="7">
        <v>372</v>
      </c>
      <c r="E360" s="7">
        <v>35</v>
      </c>
      <c r="F360" s="7">
        <v>10</v>
      </c>
      <c r="G360" s="7">
        <v>887</v>
      </c>
      <c r="H360" s="7">
        <v>2101</v>
      </c>
    </row>
    <row r="361" spans="1:8" x14ac:dyDescent="0.3">
      <c r="A361" s="8" t="s">
        <v>406</v>
      </c>
      <c r="B361" s="7">
        <v>536</v>
      </c>
      <c r="C361" s="7">
        <v>52</v>
      </c>
      <c r="D361" s="7">
        <v>295</v>
      </c>
      <c r="E361" s="7">
        <v>58</v>
      </c>
      <c r="F361" s="7">
        <v>7</v>
      </c>
      <c r="G361" s="7">
        <v>600</v>
      </c>
      <c r="H361" s="7">
        <v>1548</v>
      </c>
    </row>
    <row r="362" spans="1:8" x14ac:dyDescent="0.3">
      <c r="A362" s="8" t="s">
        <v>188</v>
      </c>
      <c r="B362" s="7">
        <v>2864</v>
      </c>
      <c r="C362" s="7">
        <v>525</v>
      </c>
      <c r="D362" s="7">
        <v>1936</v>
      </c>
      <c r="E362" s="7">
        <v>303</v>
      </c>
      <c r="F362" s="7">
        <v>38</v>
      </c>
      <c r="G362" s="7">
        <v>4289</v>
      </c>
      <c r="H362" s="7">
        <v>9955</v>
      </c>
    </row>
    <row r="363" spans="1:8" x14ac:dyDescent="0.3">
      <c r="A363" s="8" t="s">
        <v>271</v>
      </c>
      <c r="B363" s="7">
        <v>1032</v>
      </c>
      <c r="C363" s="7">
        <v>182</v>
      </c>
      <c r="D363" s="7">
        <v>697</v>
      </c>
      <c r="E363" s="7">
        <v>101</v>
      </c>
      <c r="F363" s="7">
        <v>8</v>
      </c>
      <c r="G363" s="7">
        <v>1786</v>
      </c>
      <c r="H363" s="7">
        <v>3806</v>
      </c>
    </row>
    <row r="364" spans="1:8" x14ac:dyDescent="0.3">
      <c r="A364" s="8" t="s">
        <v>258</v>
      </c>
      <c r="B364" s="7">
        <v>1386</v>
      </c>
      <c r="C364" s="7">
        <v>260</v>
      </c>
      <c r="D364" s="7">
        <v>1215</v>
      </c>
      <c r="E364" s="7">
        <v>186</v>
      </c>
      <c r="F364" s="7">
        <v>29</v>
      </c>
      <c r="G364" s="7">
        <v>2683</v>
      </c>
      <c r="H364" s="7">
        <v>5759</v>
      </c>
    </row>
    <row r="365" spans="1:8" x14ac:dyDescent="0.3">
      <c r="A365" s="8" t="s">
        <v>275</v>
      </c>
      <c r="B365" s="7">
        <v>1916</v>
      </c>
      <c r="C365" s="7">
        <v>291</v>
      </c>
      <c r="D365" s="7">
        <v>1764</v>
      </c>
      <c r="E365" s="7">
        <v>331</v>
      </c>
      <c r="F365" s="7">
        <v>32</v>
      </c>
      <c r="G365" s="7">
        <v>2882</v>
      </c>
      <c r="H365" s="7">
        <v>7216</v>
      </c>
    </row>
    <row r="366" spans="1:8" x14ac:dyDescent="0.3">
      <c r="A366" s="8" t="s">
        <v>190</v>
      </c>
      <c r="B366" s="7">
        <v>727</v>
      </c>
      <c r="C366" s="7">
        <v>141</v>
      </c>
      <c r="D366" s="7">
        <v>607</v>
      </c>
      <c r="E366" s="7">
        <v>95</v>
      </c>
      <c r="F366" s="7">
        <v>11</v>
      </c>
      <c r="G366" s="7">
        <v>1454</v>
      </c>
      <c r="H366" s="7">
        <v>3035</v>
      </c>
    </row>
    <row r="367" spans="1:8" x14ac:dyDescent="0.3">
      <c r="A367" s="8" t="s">
        <v>220</v>
      </c>
      <c r="B367" s="7">
        <v>1608</v>
      </c>
      <c r="C367" s="7">
        <v>194</v>
      </c>
      <c r="D367" s="7">
        <v>955</v>
      </c>
      <c r="E367" s="7">
        <v>231</v>
      </c>
      <c r="F367" s="7">
        <v>25</v>
      </c>
      <c r="G367" s="7">
        <v>2505</v>
      </c>
      <c r="H367" s="7">
        <v>5518</v>
      </c>
    </row>
    <row r="368" spans="1:8" x14ac:dyDescent="0.3">
      <c r="A368" s="8" t="s">
        <v>289</v>
      </c>
      <c r="B368" s="7">
        <v>1468</v>
      </c>
      <c r="C368" s="7">
        <v>306</v>
      </c>
      <c r="D368" s="7">
        <v>1154</v>
      </c>
      <c r="E368" s="7">
        <v>153</v>
      </c>
      <c r="F368" s="7">
        <v>17</v>
      </c>
      <c r="G368" s="7">
        <v>2828</v>
      </c>
      <c r="H368" s="7">
        <v>5926</v>
      </c>
    </row>
    <row r="369" spans="1:8" x14ac:dyDescent="0.3">
      <c r="A369" s="8" t="s">
        <v>290</v>
      </c>
      <c r="B369" s="7">
        <v>1361</v>
      </c>
      <c r="C369" s="7">
        <v>203</v>
      </c>
      <c r="D369" s="7">
        <v>904</v>
      </c>
      <c r="E369" s="7">
        <v>154</v>
      </c>
      <c r="F369" s="7">
        <v>14</v>
      </c>
      <c r="G369" s="7">
        <v>2323</v>
      </c>
      <c r="H369" s="7">
        <v>4959</v>
      </c>
    </row>
    <row r="370" spans="1:8" x14ac:dyDescent="0.3">
      <c r="A370" s="8" t="s">
        <v>202</v>
      </c>
      <c r="B370" s="7">
        <v>1173</v>
      </c>
      <c r="C370" s="7">
        <v>212</v>
      </c>
      <c r="D370" s="7">
        <v>915</v>
      </c>
      <c r="E370" s="7">
        <v>193</v>
      </c>
      <c r="F370" s="7">
        <v>20</v>
      </c>
      <c r="G370" s="7">
        <v>1972</v>
      </c>
      <c r="H370" s="7">
        <v>4485</v>
      </c>
    </row>
    <row r="371" spans="1:8" x14ac:dyDescent="0.3">
      <c r="A371" s="8" t="s">
        <v>120</v>
      </c>
      <c r="B371" s="7">
        <v>1718</v>
      </c>
      <c r="C371" s="7">
        <v>213</v>
      </c>
      <c r="D371" s="7">
        <v>1076</v>
      </c>
      <c r="E371" s="7">
        <v>208</v>
      </c>
      <c r="F371" s="7">
        <v>34</v>
      </c>
      <c r="G371" s="7">
        <v>2299</v>
      </c>
      <c r="H371" s="7">
        <v>5548</v>
      </c>
    </row>
    <row r="372" spans="1:8" x14ac:dyDescent="0.3">
      <c r="A372" s="8" t="s">
        <v>273</v>
      </c>
      <c r="B372" s="7">
        <v>1875</v>
      </c>
      <c r="C372" s="7">
        <v>252</v>
      </c>
      <c r="D372" s="7">
        <v>1304</v>
      </c>
      <c r="E372" s="7">
        <v>226</v>
      </c>
      <c r="F372" s="7">
        <v>35</v>
      </c>
      <c r="G372" s="7">
        <v>2533</v>
      </c>
      <c r="H372" s="7">
        <v>6225</v>
      </c>
    </row>
    <row r="373" spans="1:8" x14ac:dyDescent="0.3">
      <c r="A373" s="8" t="s">
        <v>183</v>
      </c>
      <c r="B373" s="7">
        <v>3651</v>
      </c>
      <c r="C373" s="7">
        <v>1106</v>
      </c>
      <c r="D373" s="7">
        <v>3383</v>
      </c>
      <c r="E373" s="7">
        <v>472</v>
      </c>
      <c r="F373" s="7">
        <v>50</v>
      </c>
      <c r="G373" s="7">
        <v>6066</v>
      </c>
      <c r="H373" s="7">
        <v>14728</v>
      </c>
    </row>
    <row r="374" spans="1:8" x14ac:dyDescent="0.3">
      <c r="A374" s="8" t="s">
        <v>288</v>
      </c>
      <c r="B374" s="7">
        <v>637</v>
      </c>
      <c r="C374" s="7">
        <v>145</v>
      </c>
      <c r="D374" s="7">
        <v>482</v>
      </c>
      <c r="E374" s="7">
        <v>69</v>
      </c>
      <c r="F374" s="7">
        <v>9</v>
      </c>
      <c r="G374" s="7">
        <v>1175</v>
      </c>
      <c r="H374" s="7">
        <v>2517</v>
      </c>
    </row>
    <row r="375" spans="1:8" x14ac:dyDescent="0.3">
      <c r="A375" s="8" t="s">
        <v>136</v>
      </c>
      <c r="B375" s="7">
        <v>1351</v>
      </c>
      <c r="C375" s="7">
        <v>176</v>
      </c>
      <c r="D375" s="7">
        <v>852</v>
      </c>
      <c r="E375" s="7">
        <v>121</v>
      </c>
      <c r="F375" s="7">
        <v>32</v>
      </c>
      <c r="G375" s="7">
        <v>2332</v>
      </c>
      <c r="H375" s="7">
        <v>4864</v>
      </c>
    </row>
    <row r="376" spans="1:8" x14ac:dyDescent="0.3">
      <c r="A376" s="8" t="s">
        <v>373</v>
      </c>
      <c r="B376" s="7">
        <v>329</v>
      </c>
      <c r="C376" s="7">
        <v>32</v>
      </c>
      <c r="D376" s="7">
        <v>172</v>
      </c>
      <c r="E376" s="7">
        <v>38</v>
      </c>
      <c r="F376" s="7">
        <v>3</v>
      </c>
      <c r="G376" s="7">
        <v>495</v>
      </c>
      <c r="H376" s="7">
        <v>1069</v>
      </c>
    </row>
    <row r="377" spans="1:8" x14ac:dyDescent="0.3">
      <c r="A377" s="8" t="s">
        <v>142</v>
      </c>
      <c r="B377" s="7">
        <v>448</v>
      </c>
      <c r="C377" s="7">
        <v>73</v>
      </c>
      <c r="D377" s="7">
        <v>381</v>
      </c>
      <c r="E377" s="7">
        <v>56</v>
      </c>
      <c r="F377" s="7">
        <v>13</v>
      </c>
      <c r="G377" s="7">
        <v>873</v>
      </c>
      <c r="H377" s="7">
        <v>1844</v>
      </c>
    </row>
    <row r="378" spans="1:8" x14ac:dyDescent="0.3">
      <c r="A378" s="8" t="s">
        <v>65</v>
      </c>
      <c r="B378" s="7">
        <v>246</v>
      </c>
      <c r="C378" s="7">
        <v>86</v>
      </c>
      <c r="D378" s="7">
        <v>310</v>
      </c>
      <c r="E378" s="7">
        <v>27</v>
      </c>
      <c r="F378" s="7">
        <v>4</v>
      </c>
      <c r="G378" s="7">
        <v>600</v>
      </c>
      <c r="H378" s="7">
        <v>1273</v>
      </c>
    </row>
    <row r="379" spans="1:8" x14ac:dyDescent="0.3">
      <c r="A379" s="8" t="s">
        <v>118</v>
      </c>
      <c r="B379" s="7">
        <v>8680</v>
      </c>
      <c r="C379" s="7">
        <v>3650</v>
      </c>
      <c r="D379" s="7">
        <v>10749</v>
      </c>
      <c r="E379" s="7">
        <v>1217</v>
      </c>
      <c r="F379" s="7">
        <v>171</v>
      </c>
      <c r="G379" s="7">
        <v>13767</v>
      </c>
      <c r="H379" s="7">
        <v>38234</v>
      </c>
    </row>
    <row r="380" spans="1:8" x14ac:dyDescent="0.3">
      <c r="A380" s="8" t="s">
        <v>400</v>
      </c>
      <c r="B380" s="7">
        <v>329</v>
      </c>
      <c r="C380" s="7">
        <v>17</v>
      </c>
      <c r="D380" s="7">
        <v>97</v>
      </c>
      <c r="E380" s="7">
        <v>16</v>
      </c>
      <c r="F380" s="7">
        <v>10</v>
      </c>
      <c r="G380" s="7">
        <v>305</v>
      </c>
      <c r="H380" s="7">
        <v>774</v>
      </c>
    </row>
    <row r="381" spans="1:8" x14ac:dyDescent="0.3">
      <c r="A381" s="8" t="s">
        <v>361</v>
      </c>
      <c r="B381" s="7">
        <v>131</v>
      </c>
      <c r="C381" s="7">
        <v>14</v>
      </c>
      <c r="D381" s="7">
        <v>65</v>
      </c>
      <c r="E381" s="7">
        <v>13</v>
      </c>
      <c r="F381" s="7">
        <v>2</v>
      </c>
      <c r="G381" s="7">
        <v>145</v>
      </c>
      <c r="H381" s="7">
        <v>370</v>
      </c>
    </row>
    <row r="382" spans="1:8" x14ac:dyDescent="0.3">
      <c r="A382" s="8" t="s">
        <v>399</v>
      </c>
      <c r="B382" s="7">
        <v>390</v>
      </c>
      <c r="C382" s="7">
        <v>42</v>
      </c>
      <c r="D382" s="7">
        <v>238</v>
      </c>
      <c r="E382" s="7">
        <v>31</v>
      </c>
      <c r="F382" s="7">
        <v>8</v>
      </c>
      <c r="G382" s="7">
        <v>530</v>
      </c>
      <c r="H382" s="7">
        <v>1239</v>
      </c>
    </row>
    <row r="383" spans="1:8" x14ac:dyDescent="0.3">
      <c r="A383" s="8" t="s">
        <v>15</v>
      </c>
      <c r="B383" s="7">
        <v>1532</v>
      </c>
      <c r="C383" s="7">
        <v>148</v>
      </c>
      <c r="D383" s="7">
        <v>703</v>
      </c>
      <c r="E383" s="7">
        <v>92</v>
      </c>
      <c r="F383" s="7">
        <v>24</v>
      </c>
      <c r="G383" s="7">
        <v>1932</v>
      </c>
      <c r="H383" s="7">
        <v>4431</v>
      </c>
    </row>
    <row r="384" spans="1:8" x14ac:dyDescent="0.3">
      <c r="A384" s="8" t="s">
        <v>387</v>
      </c>
      <c r="B384" s="7">
        <v>14257</v>
      </c>
      <c r="C384" s="7">
        <v>10211</v>
      </c>
      <c r="D384" s="7">
        <v>16590</v>
      </c>
      <c r="E384" s="7">
        <v>1739</v>
      </c>
      <c r="F384" s="7">
        <v>224</v>
      </c>
      <c r="G384" s="7">
        <v>19892</v>
      </c>
      <c r="H384" s="7">
        <v>62913</v>
      </c>
    </row>
    <row r="385" spans="1:8" x14ac:dyDescent="0.3">
      <c r="A385" s="8" t="s">
        <v>295</v>
      </c>
      <c r="B385" s="7">
        <v>33046</v>
      </c>
      <c r="C385" s="7">
        <v>27448</v>
      </c>
      <c r="D385" s="7">
        <v>45945</v>
      </c>
      <c r="E385" s="7">
        <v>3702</v>
      </c>
      <c r="F385" s="7">
        <v>658</v>
      </c>
      <c r="G385" s="7">
        <v>52547</v>
      </c>
      <c r="H385" s="7">
        <v>163346</v>
      </c>
    </row>
    <row r="386" spans="1:8" x14ac:dyDescent="0.3">
      <c r="A386" s="8" t="s">
        <v>60</v>
      </c>
      <c r="B386" s="7">
        <v>1839</v>
      </c>
      <c r="C386" s="7">
        <v>229</v>
      </c>
      <c r="D386" s="7">
        <v>979</v>
      </c>
      <c r="E386" s="7">
        <v>123</v>
      </c>
      <c r="F386" s="7">
        <v>48</v>
      </c>
      <c r="G386" s="7">
        <v>2399</v>
      </c>
      <c r="H386" s="7">
        <v>5617</v>
      </c>
    </row>
    <row r="387" spans="1:8" x14ac:dyDescent="0.3">
      <c r="A387" s="8" t="s">
        <v>149</v>
      </c>
      <c r="B387" s="7">
        <v>1338</v>
      </c>
      <c r="C387" s="7">
        <v>236</v>
      </c>
      <c r="D387" s="7">
        <v>1072</v>
      </c>
      <c r="E387" s="7">
        <v>206</v>
      </c>
      <c r="F387" s="7">
        <v>21</v>
      </c>
      <c r="G387" s="7">
        <v>2162</v>
      </c>
      <c r="H387" s="7">
        <v>5035</v>
      </c>
    </row>
    <row r="388" spans="1:8" x14ac:dyDescent="0.3">
      <c r="A388" s="8" t="s">
        <v>320</v>
      </c>
      <c r="B388" s="7">
        <v>189</v>
      </c>
      <c r="C388" s="7">
        <v>16</v>
      </c>
      <c r="D388" s="7">
        <v>115</v>
      </c>
      <c r="E388" s="7">
        <v>16</v>
      </c>
      <c r="F388" s="7">
        <v>1</v>
      </c>
      <c r="G388" s="7">
        <v>332</v>
      </c>
      <c r="H388" s="7">
        <v>669</v>
      </c>
    </row>
    <row r="389" spans="1:8" x14ac:dyDescent="0.3">
      <c r="A389" s="8" t="s">
        <v>66</v>
      </c>
      <c r="B389" s="7">
        <v>1043</v>
      </c>
      <c r="C389" s="7">
        <v>304</v>
      </c>
      <c r="D389" s="7">
        <v>1037</v>
      </c>
      <c r="E389" s="7">
        <v>115</v>
      </c>
      <c r="F389" s="7">
        <v>36</v>
      </c>
      <c r="G389" s="7">
        <v>2066</v>
      </c>
      <c r="H389" s="7">
        <v>4601</v>
      </c>
    </row>
    <row r="390" spans="1:8" x14ac:dyDescent="0.3">
      <c r="A390" s="8" t="s">
        <v>206</v>
      </c>
      <c r="B390" s="7">
        <v>604</v>
      </c>
      <c r="C390" s="7">
        <v>87</v>
      </c>
      <c r="D390" s="7">
        <v>459</v>
      </c>
      <c r="E390" s="7">
        <v>124</v>
      </c>
      <c r="F390" s="7">
        <v>13</v>
      </c>
      <c r="G390" s="7">
        <v>1076</v>
      </c>
      <c r="H390" s="7">
        <v>2363</v>
      </c>
    </row>
    <row r="391" spans="1:8" x14ac:dyDescent="0.3">
      <c r="A391" s="8" t="s">
        <v>196</v>
      </c>
      <c r="B391" s="7">
        <v>2138</v>
      </c>
      <c r="C391" s="7">
        <v>391</v>
      </c>
      <c r="D391" s="7">
        <v>1779</v>
      </c>
      <c r="E391" s="7">
        <v>329</v>
      </c>
      <c r="F391" s="7">
        <v>33</v>
      </c>
      <c r="G391" s="7">
        <v>3876</v>
      </c>
      <c r="H391" s="7">
        <v>8546</v>
      </c>
    </row>
    <row r="392" spans="1:8" x14ac:dyDescent="0.3">
      <c r="A392" s="8" t="s">
        <v>42</v>
      </c>
      <c r="B392" s="7">
        <v>9280</v>
      </c>
      <c r="C392" s="7">
        <v>2116</v>
      </c>
      <c r="D392" s="7">
        <v>6584</v>
      </c>
      <c r="E392" s="7">
        <v>840</v>
      </c>
      <c r="F392" s="7">
        <v>211</v>
      </c>
      <c r="G392" s="7">
        <v>12081</v>
      </c>
      <c r="H392" s="7">
        <v>31112</v>
      </c>
    </row>
    <row r="393" spans="1:8" x14ac:dyDescent="0.3">
      <c r="A393" s="8" t="s">
        <v>210</v>
      </c>
      <c r="B393" s="7">
        <v>547</v>
      </c>
      <c r="C393" s="7">
        <v>151</v>
      </c>
      <c r="D393" s="7">
        <v>577</v>
      </c>
      <c r="E393" s="7">
        <v>81</v>
      </c>
      <c r="F393" s="7">
        <v>12</v>
      </c>
      <c r="G393" s="7">
        <v>1386</v>
      </c>
      <c r="H393" s="7">
        <v>2754</v>
      </c>
    </row>
    <row r="394" spans="1:8" x14ac:dyDescent="0.3">
      <c r="A394" s="8" t="s">
        <v>265</v>
      </c>
      <c r="B394" s="7">
        <v>1546</v>
      </c>
      <c r="C394" s="7">
        <v>467</v>
      </c>
      <c r="D394" s="7">
        <v>1782</v>
      </c>
      <c r="E394" s="7">
        <v>367</v>
      </c>
      <c r="F394" s="7">
        <v>35</v>
      </c>
      <c r="G394" s="7">
        <v>2674</v>
      </c>
      <c r="H394" s="7">
        <v>6871</v>
      </c>
    </row>
    <row r="395" spans="1:8" x14ac:dyDescent="0.3">
      <c r="A395" s="8" t="s">
        <v>212</v>
      </c>
      <c r="B395" s="7">
        <v>203</v>
      </c>
      <c r="C395" s="7">
        <v>57</v>
      </c>
      <c r="D395" s="7">
        <v>200</v>
      </c>
      <c r="E395" s="7">
        <v>30</v>
      </c>
      <c r="F395" s="7">
        <v>1</v>
      </c>
      <c r="G395" s="7">
        <v>393</v>
      </c>
      <c r="H395" s="7">
        <v>884</v>
      </c>
    </row>
    <row r="396" spans="1:8" x14ac:dyDescent="0.3">
      <c r="A396" s="8" t="s">
        <v>427</v>
      </c>
      <c r="B396" s="7">
        <v>264</v>
      </c>
      <c r="C396" s="7">
        <v>47</v>
      </c>
      <c r="D396" s="7">
        <v>149</v>
      </c>
      <c r="E396" s="7">
        <v>26</v>
      </c>
      <c r="F396" s="7">
        <v>5</v>
      </c>
      <c r="G396" s="7">
        <v>305</v>
      </c>
      <c r="H396" s="7">
        <v>796</v>
      </c>
    </row>
    <row r="397" spans="1:8" x14ac:dyDescent="0.3">
      <c r="A397" s="8" t="s">
        <v>198</v>
      </c>
      <c r="B397" s="7">
        <v>48</v>
      </c>
      <c r="C397" s="7">
        <v>8</v>
      </c>
      <c r="D397" s="7">
        <v>37</v>
      </c>
      <c r="E397" s="7">
        <v>8</v>
      </c>
      <c r="F397" s="7">
        <v>0</v>
      </c>
      <c r="G397" s="7">
        <v>63</v>
      </c>
      <c r="H397" s="7">
        <v>164</v>
      </c>
    </row>
    <row r="398" spans="1:8" x14ac:dyDescent="0.3">
      <c r="A398" s="8" t="s">
        <v>412</v>
      </c>
      <c r="B398" s="7">
        <v>1437</v>
      </c>
      <c r="C398" s="7">
        <v>403</v>
      </c>
      <c r="D398" s="7">
        <v>1090</v>
      </c>
      <c r="E398" s="7">
        <v>126</v>
      </c>
      <c r="F398" s="7">
        <v>26</v>
      </c>
      <c r="G398" s="7">
        <v>1776</v>
      </c>
      <c r="H398" s="7">
        <v>4858</v>
      </c>
    </row>
    <row r="399" spans="1:8" x14ac:dyDescent="0.3">
      <c r="A399" s="8" t="s">
        <v>377</v>
      </c>
      <c r="B399" s="7">
        <v>325</v>
      </c>
      <c r="C399" s="7">
        <v>14</v>
      </c>
      <c r="D399" s="7">
        <v>69</v>
      </c>
      <c r="E399" s="7">
        <v>12</v>
      </c>
      <c r="F399" s="7">
        <v>9</v>
      </c>
      <c r="G399" s="7">
        <v>179</v>
      </c>
      <c r="H399" s="7">
        <v>608</v>
      </c>
    </row>
    <row r="400" spans="1:8" x14ac:dyDescent="0.3">
      <c r="A400" s="8" t="s">
        <v>76</v>
      </c>
      <c r="B400" s="7">
        <v>868</v>
      </c>
      <c r="C400" s="7">
        <v>127</v>
      </c>
      <c r="D400" s="7">
        <v>491</v>
      </c>
      <c r="E400" s="7">
        <v>110</v>
      </c>
      <c r="F400" s="7">
        <v>14</v>
      </c>
      <c r="G400" s="7">
        <v>1381</v>
      </c>
      <c r="H400" s="7">
        <v>2991</v>
      </c>
    </row>
    <row r="401" spans="1:8" x14ac:dyDescent="0.3">
      <c r="A401" s="8" t="s">
        <v>380</v>
      </c>
      <c r="B401" s="7">
        <v>2405</v>
      </c>
      <c r="C401" s="7">
        <v>415</v>
      </c>
      <c r="D401" s="7">
        <v>1694</v>
      </c>
      <c r="E401" s="7">
        <v>264</v>
      </c>
      <c r="F401" s="7">
        <v>38</v>
      </c>
      <c r="G401" s="7">
        <v>3105</v>
      </c>
      <c r="H401" s="7">
        <v>7921</v>
      </c>
    </row>
    <row r="402" spans="1:8" x14ac:dyDescent="0.3">
      <c r="A402" s="8" t="s">
        <v>253</v>
      </c>
      <c r="B402" s="7">
        <v>1306</v>
      </c>
      <c r="C402" s="7">
        <v>207</v>
      </c>
      <c r="D402" s="7">
        <v>951</v>
      </c>
      <c r="E402" s="7">
        <v>214</v>
      </c>
      <c r="F402" s="7">
        <v>23</v>
      </c>
      <c r="G402" s="7">
        <v>2117</v>
      </c>
      <c r="H402" s="7">
        <v>4818</v>
      </c>
    </row>
    <row r="403" spans="1:8" x14ac:dyDescent="0.3">
      <c r="A403" s="8" t="s">
        <v>223</v>
      </c>
      <c r="B403" s="7">
        <v>1007</v>
      </c>
      <c r="C403" s="7">
        <v>119</v>
      </c>
      <c r="D403" s="7">
        <v>580</v>
      </c>
      <c r="E403" s="7">
        <v>96</v>
      </c>
      <c r="F403" s="7">
        <v>6</v>
      </c>
      <c r="G403" s="7">
        <v>1444</v>
      </c>
      <c r="H403" s="7">
        <v>3252</v>
      </c>
    </row>
    <row r="404" spans="1:8" x14ac:dyDescent="0.3">
      <c r="A404" s="8" t="s">
        <v>58</v>
      </c>
      <c r="B404" s="7">
        <v>1151</v>
      </c>
      <c r="C404" s="7">
        <v>79</v>
      </c>
      <c r="D404" s="7">
        <v>525</v>
      </c>
      <c r="E404" s="7">
        <v>68</v>
      </c>
      <c r="F404" s="7">
        <v>16</v>
      </c>
      <c r="G404" s="7">
        <v>1340</v>
      </c>
      <c r="H404" s="7">
        <v>3179</v>
      </c>
    </row>
    <row r="405" spans="1:8" x14ac:dyDescent="0.3">
      <c r="A405" s="8" t="s">
        <v>23</v>
      </c>
      <c r="B405" s="7">
        <v>1221</v>
      </c>
      <c r="C405" s="7">
        <v>222</v>
      </c>
      <c r="D405" s="7">
        <v>886</v>
      </c>
      <c r="E405" s="7">
        <v>148</v>
      </c>
      <c r="F405" s="7">
        <v>10</v>
      </c>
      <c r="G405" s="7">
        <v>1967</v>
      </c>
      <c r="H405" s="7">
        <v>4454</v>
      </c>
    </row>
    <row r="406" spans="1:8" x14ac:dyDescent="0.3">
      <c r="A406" s="8" t="s">
        <v>157</v>
      </c>
      <c r="B406" s="7">
        <v>224</v>
      </c>
      <c r="C406" s="7">
        <v>51</v>
      </c>
      <c r="D406" s="7">
        <v>199</v>
      </c>
      <c r="E406" s="7">
        <v>27</v>
      </c>
      <c r="F406" s="7">
        <v>1</v>
      </c>
      <c r="G406" s="7">
        <v>477</v>
      </c>
      <c r="H406" s="7">
        <v>979</v>
      </c>
    </row>
    <row r="407" spans="1:8" x14ac:dyDescent="0.3">
      <c r="A407" s="8" t="s">
        <v>95</v>
      </c>
      <c r="B407" s="7">
        <v>307</v>
      </c>
      <c r="C407" s="7">
        <v>86</v>
      </c>
      <c r="D407" s="7">
        <v>272</v>
      </c>
      <c r="E407" s="7">
        <v>26</v>
      </c>
      <c r="F407" s="7">
        <v>4</v>
      </c>
      <c r="G407" s="7">
        <v>614</v>
      </c>
      <c r="H407" s="7">
        <v>1309</v>
      </c>
    </row>
    <row r="408" spans="1:8" x14ac:dyDescent="0.3">
      <c r="A408" s="8" t="s">
        <v>262</v>
      </c>
      <c r="B408" s="7">
        <v>779</v>
      </c>
      <c r="C408" s="7">
        <v>72</v>
      </c>
      <c r="D408" s="7">
        <v>448</v>
      </c>
      <c r="E408" s="7">
        <v>127</v>
      </c>
      <c r="F408" s="7">
        <v>9</v>
      </c>
      <c r="G408" s="7">
        <v>1262</v>
      </c>
      <c r="H408" s="7">
        <v>2697</v>
      </c>
    </row>
    <row r="409" spans="1:8" x14ac:dyDescent="0.3">
      <c r="A409" s="8" t="s">
        <v>411</v>
      </c>
      <c r="B409" s="7">
        <v>617</v>
      </c>
      <c r="C409" s="7">
        <v>116</v>
      </c>
      <c r="D409" s="7">
        <v>269</v>
      </c>
      <c r="E409" s="7">
        <v>91</v>
      </c>
      <c r="F409" s="7">
        <v>12</v>
      </c>
      <c r="G409" s="7">
        <v>688</v>
      </c>
      <c r="H409" s="7">
        <v>1793</v>
      </c>
    </row>
    <row r="410" spans="1:8" x14ac:dyDescent="0.3">
      <c r="A410" s="8" t="s">
        <v>353</v>
      </c>
      <c r="B410" s="7">
        <v>3213</v>
      </c>
      <c r="C410" s="7">
        <v>507</v>
      </c>
      <c r="D410" s="7">
        <v>2179</v>
      </c>
      <c r="E410" s="7">
        <v>282</v>
      </c>
      <c r="F410" s="7">
        <v>54</v>
      </c>
      <c r="G410" s="7">
        <v>4870</v>
      </c>
      <c r="H410" s="7">
        <v>11105</v>
      </c>
    </row>
    <row r="411" spans="1:8" x14ac:dyDescent="0.3">
      <c r="A411" s="8" t="s">
        <v>348</v>
      </c>
      <c r="B411" s="7">
        <v>379</v>
      </c>
      <c r="C411" s="7">
        <v>42</v>
      </c>
      <c r="D411" s="7">
        <v>171</v>
      </c>
      <c r="E411" s="7">
        <v>31</v>
      </c>
      <c r="F411" s="7">
        <v>5</v>
      </c>
      <c r="G411" s="7">
        <v>398</v>
      </c>
      <c r="H411" s="7">
        <v>1026</v>
      </c>
    </row>
    <row r="412" spans="1:8" x14ac:dyDescent="0.3">
      <c r="A412" s="8" t="s">
        <v>148</v>
      </c>
      <c r="B412" s="7">
        <v>423</v>
      </c>
      <c r="C412" s="7">
        <v>71</v>
      </c>
      <c r="D412" s="7">
        <v>352</v>
      </c>
      <c r="E412" s="7">
        <v>51</v>
      </c>
      <c r="F412" s="7">
        <v>5</v>
      </c>
      <c r="G412" s="7">
        <v>776</v>
      </c>
      <c r="H412" s="7">
        <v>1678</v>
      </c>
    </row>
    <row r="413" spans="1:8" x14ac:dyDescent="0.3">
      <c r="A413" s="8" t="s">
        <v>163</v>
      </c>
      <c r="B413" s="7">
        <v>3551</v>
      </c>
      <c r="C413" s="7">
        <v>392</v>
      </c>
      <c r="D413" s="7">
        <v>2018</v>
      </c>
      <c r="E413" s="7">
        <v>338</v>
      </c>
      <c r="F413" s="7">
        <v>72</v>
      </c>
      <c r="G413" s="7">
        <v>5319</v>
      </c>
      <c r="H413" s="7">
        <v>11690</v>
      </c>
    </row>
    <row r="414" spans="1:8" x14ac:dyDescent="0.3">
      <c r="A414" s="8" t="s">
        <v>325</v>
      </c>
      <c r="B414" s="7">
        <v>3379</v>
      </c>
      <c r="C414" s="7">
        <v>478</v>
      </c>
      <c r="D414" s="7">
        <v>2377</v>
      </c>
      <c r="E414" s="7">
        <v>391</v>
      </c>
      <c r="F414" s="7">
        <v>42</v>
      </c>
      <c r="G414" s="7">
        <v>5602</v>
      </c>
      <c r="H414" s="7">
        <v>12269</v>
      </c>
    </row>
    <row r="415" spans="1:8" x14ac:dyDescent="0.3">
      <c r="A415" s="8" t="s">
        <v>326</v>
      </c>
      <c r="B415" s="7">
        <v>673</v>
      </c>
      <c r="C415" s="7">
        <v>43</v>
      </c>
      <c r="D415" s="7">
        <v>310</v>
      </c>
      <c r="E415" s="7">
        <v>52</v>
      </c>
      <c r="F415" s="7">
        <v>12</v>
      </c>
      <c r="G415" s="7">
        <v>918</v>
      </c>
      <c r="H415" s="7">
        <v>2008</v>
      </c>
    </row>
    <row r="416" spans="1:8" x14ac:dyDescent="0.3">
      <c r="A416" s="8" t="s">
        <v>25</v>
      </c>
      <c r="B416" s="7">
        <v>3515</v>
      </c>
      <c r="C416" s="7">
        <v>1350</v>
      </c>
      <c r="D416" s="7">
        <v>3462</v>
      </c>
      <c r="E416" s="7">
        <v>402</v>
      </c>
      <c r="F416" s="7">
        <v>75</v>
      </c>
      <c r="G416" s="7">
        <v>5391</v>
      </c>
      <c r="H416" s="7">
        <v>14195</v>
      </c>
    </row>
    <row r="417" spans="1:8" x14ac:dyDescent="0.3">
      <c r="A417" s="8" t="s">
        <v>278</v>
      </c>
      <c r="B417" s="7">
        <v>1589</v>
      </c>
      <c r="C417" s="7">
        <v>219</v>
      </c>
      <c r="D417" s="7">
        <v>939</v>
      </c>
      <c r="E417" s="7">
        <v>204</v>
      </c>
      <c r="F417" s="7">
        <v>67</v>
      </c>
      <c r="G417" s="7">
        <v>2396</v>
      </c>
      <c r="H417" s="7">
        <v>5414</v>
      </c>
    </row>
    <row r="418" spans="1:8" x14ac:dyDescent="0.3">
      <c r="A418" s="8" t="s">
        <v>93</v>
      </c>
      <c r="B418" s="7">
        <v>486</v>
      </c>
      <c r="C418" s="7">
        <v>83</v>
      </c>
      <c r="D418" s="7">
        <v>327</v>
      </c>
      <c r="E418" s="7">
        <v>49</v>
      </c>
      <c r="F418" s="7">
        <v>8</v>
      </c>
      <c r="G418" s="7">
        <v>828</v>
      </c>
      <c r="H418" s="7">
        <v>1781</v>
      </c>
    </row>
    <row r="419" spans="1:8" x14ac:dyDescent="0.3">
      <c r="A419" s="8" t="s">
        <v>84</v>
      </c>
      <c r="B419" s="7">
        <v>3594</v>
      </c>
      <c r="C419" s="7">
        <v>439</v>
      </c>
      <c r="D419" s="7">
        <v>2030</v>
      </c>
      <c r="E419" s="7">
        <v>413</v>
      </c>
      <c r="F419" s="7">
        <v>44</v>
      </c>
      <c r="G419" s="7">
        <v>4722</v>
      </c>
      <c r="H419" s="7">
        <v>11242</v>
      </c>
    </row>
    <row r="420" spans="1:8" x14ac:dyDescent="0.3">
      <c r="A420" s="8" t="s">
        <v>379</v>
      </c>
      <c r="B420" s="7">
        <v>3038</v>
      </c>
      <c r="C420" s="7">
        <v>442</v>
      </c>
      <c r="D420" s="7">
        <v>1871</v>
      </c>
      <c r="E420" s="7">
        <v>312</v>
      </c>
      <c r="F420" s="7">
        <v>55</v>
      </c>
      <c r="G420" s="7">
        <v>3545</v>
      </c>
      <c r="H420" s="7">
        <v>9263</v>
      </c>
    </row>
    <row r="421" spans="1:8" x14ac:dyDescent="0.3">
      <c r="A421" s="8" t="s">
        <v>349</v>
      </c>
      <c r="B421" s="7">
        <v>129</v>
      </c>
      <c r="C421" s="7">
        <v>10</v>
      </c>
      <c r="D421" s="7">
        <v>63</v>
      </c>
      <c r="E421" s="7">
        <v>12</v>
      </c>
      <c r="F421" s="7">
        <v>0</v>
      </c>
      <c r="G421" s="7">
        <v>181</v>
      </c>
      <c r="H421" s="7">
        <v>395</v>
      </c>
    </row>
    <row r="422" spans="1:8" x14ac:dyDescent="0.3">
      <c r="A422" s="8" t="s">
        <v>238</v>
      </c>
      <c r="B422" s="7">
        <v>510</v>
      </c>
      <c r="C422" s="7">
        <v>119</v>
      </c>
      <c r="D422" s="7">
        <v>411</v>
      </c>
      <c r="E422" s="7">
        <v>70</v>
      </c>
      <c r="F422" s="7">
        <v>9</v>
      </c>
      <c r="G422" s="7">
        <v>1055</v>
      </c>
      <c r="H422" s="7">
        <v>2174</v>
      </c>
    </row>
    <row r="423" spans="1:8" x14ac:dyDescent="0.3">
      <c r="A423" s="8" t="s">
        <v>337</v>
      </c>
      <c r="B423" s="7">
        <v>1265</v>
      </c>
      <c r="C423" s="7">
        <v>123</v>
      </c>
      <c r="D423" s="7">
        <v>624</v>
      </c>
      <c r="E423" s="7">
        <v>181</v>
      </c>
      <c r="F423" s="7">
        <v>9</v>
      </c>
      <c r="G423" s="7">
        <v>1481</v>
      </c>
      <c r="H423" s="7">
        <v>3683</v>
      </c>
    </row>
    <row r="424" spans="1:8" x14ac:dyDescent="0.3">
      <c r="A424" s="8" t="s">
        <v>199</v>
      </c>
      <c r="B424" s="7">
        <v>1742</v>
      </c>
      <c r="C424" s="7">
        <v>296</v>
      </c>
      <c r="D424" s="7">
        <v>1362</v>
      </c>
      <c r="E424" s="7">
        <v>226</v>
      </c>
      <c r="F424" s="7">
        <v>33</v>
      </c>
      <c r="G424" s="7">
        <v>3330</v>
      </c>
      <c r="H424" s="7">
        <v>6989</v>
      </c>
    </row>
    <row r="425" spans="1:8" x14ac:dyDescent="0.3">
      <c r="A425" s="8" t="s">
        <v>143</v>
      </c>
      <c r="B425" s="7">
        <v>774</v>
      </c>
      <c r="C425" s="7">
        <v>170</v>
      </c>
      <c r="D425" s="7">
        <v>684</v>
      </c>
      <c r="E425" s="7">
        <v>70</v>
      </c>
      <c r="F425" s="7">
        <v>19</v>
      </c>
      <c r="G425" s="7">
        <v>1339</v>
      </c>
      <c r="H425" s="7">
        <v>3056</v>
      </c>
    </row>
    <row r="426" spans="1:8" x14ac:dyDescent="0.3">
      <c r="A426" s="8" t="s">
        <v>267</v>
      </c>
      <c r="B426" s="7">
        <v>1573</v>
      </c>
      <c r="C426" s="7">
        <v>715</v>
      </c>
      <c r="D426" s="7">
        <v>2317</v>
      </c>
      <c r="E426" s="7">
        <v>249</v>
      </c>
      <c r="F426" s="7">
        <v>23</v>
      </c>
      <c r="G426" s="7">
        <v>2641</v>
      </c>
      <c r="H426" s="7">
        <v>7518</v>
      </c>
    </row>
    <row r="427" spans="1:8" x14ac:dyDescent="0.3">
      <c r="A427" s="8" t="s">
        <v>214</v>
      </c>
      <c r="B427" s="7">
        <v>2739</v>
      </c>
      <c r="C427" s="7">
        <v>825</v>
      </c>
      <c r="D427" s="7">
        <v>2793</v>
      </c>
      <c r="E427" s="7">
        <v>346</v>
      </c>
      <c r="F427" s="7">
        <v>40</v>
      </c>
      <c r="G427" s="7">
        <v>5250</v>
      </c>
      <c r="H427" s="7">
        <v>11993</v>
      </c>
    </row>
    <row r="428" spans="1:8" x14ac:dyDescent="0.3">
      <c r="A428" s="8" t="s">
        <v>433</v>
      </c>
      <c r="B428" s="7">
        <v>1100779</v>
      </c>
      <c r="C428" s="7">
        <v>448153</v>
      </c>
      <c r="D428" s="7">
        <v>1057623</v>
      </c>
      <c r="E428" s="7">
        <v>129029</v>
      </c>
      <c r="F428" s="7">
        <v>25901</v>
      </c>
      <c r="G428" s="7">
        <v>1609506</v>
      </c>
      <c r="H428" s="7">
        <v>4370991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539"/>
  <sheetViews>
    <sheetView workbookViewId="0">
      <selection activeCell="B3" sqref="B3"/>
    </sheetView>
  </sheetViews>
  <sheetFormatPr defaultRowHeight="14.4" x14ac:dyDescent="0.3"/>
  <cols>
    <col min="1" max="1" width="40.6640625" customWidth="1"/>
    <col min="2" max="2" width="35.88671875" customWidth="1"/>
    <col min="3" max="3" width="26.44140625" style="4" customWidth="1"/>
  </cols>
  <sheetData>
    <row r="1" spans="1:3" x14ac:dyDescent="0.3">
      <c r="A1" t="s">
        <v>430</v>
      </c>
      <c r="B1" t="s">
        <v>431</v>
      </c>
      <c r="C1" s="2" t="s">
        <v>0</v>
      </c>
    </row>
    <row r="2" spans="1:3" x14ac:dyDescent="0.3">
      <c r="A2" s="1" t="s">
        <v>1</v>
      </c>
      <c r="B2" s="1" t="s">
        <v>2</v>
      </c>
      <c r="C2" s="3">
        <v>7749</v>
      </c>
    </row>
    <row r="3" spans="1:3" x14ac:dyDescent="0.3">
      <c r="A3" s="1" t="s">
        <v>1</v>
      </c>
      <c r="B3" s="1" t="s">
        <v>3</v>
      </c>
      <c r="C3" s="3">
        <v>10201</v>
      </c>
    </row>
    <row r="4" spans="1:3" x14ac:dyDescent="0.3">
      <c r="A4" s="1" t="s">
        <v>1</v>
      </c>
      <c r="B4" s="1" t="s">
        <v>4</v>
      </c>
      <c r="C4" s="3">
        <v>616</v>
      </c>
    </row>
    <row r="5" spans="1:3" x14ac:dyDescent="0.3">
      <c r="A5" s="1" t="s">
        <v>1</v>
      </c>
      <c r="B5" s="1" t="s">
        <v>5</v>
      </c>
      <c r="C5" s="3">
        <v>5705</v>
      </c>
    </row>
    <row r="6" spans="1:3" x14ac:dyDescent="0.3">
      <c r="A6" s="1" t="s">
        <v>1</v>
      </c>
      <c r="B6" s="1" t="s">
        <v>6</v>
      </c>
      <c r="C6" s="3">
        <v>1494</v>
      </c>
    </row>
    <row r="7" spans="1:3" x14ac:dyDescent="0.3">
      <c r="A7" s="1" t="s">
        <v>1</v>
      </c>
      <c r="B7" s="1" t="s">
        <v>7</v>
      </c>
      <c r="C7" s="3">
        <v>164</v>
      </c>
    </row>
    <row r="8" spans="1:3" x14ac:dyDescent="0.3">
      <c r="A8" s="1" t="s">
        <v>8</v>
      </c>
      <c r="B8" s="1" t="s">
        <v>2</v>
      </c>
      <c r="C8" s="3">
        <v>7759</v>
      </c>
    </row>
    <row r="9" spans="1:3" x14ac:dyDescent="0.3">
      <c r="A9" s="1" t="s">
        <v>8</v>
      </c>
      <c r="B9" s="1" t="s">
        <v>3</v>
      </c>
      <c r="C9" s="3">
        <v>9969</v>
      </c>
    </row>
    <row r="10" spans="1:3" x14ac:dyDescent="0.3">
      <c r="A10" s="1" t="s">
        <v>8</v>
      </c>
      <c r="B10" s="1" t="s">
        <v>4</v>
      </c>
      <c r="C10" s="3">
        <v>723</v>
      </c>
    </row>
    <row r="11" spans="1:3" x14ac:dyDescent="0.3">
      <c r="A11" s="1" t="s">
        <v>8</v>
      </c>
      <c r="B11" s="1" t="s">
        <v>5</v>
      </c>
      <c r="C11" s="3">
        <v>6092</v>
      </c>
    </row>
    <row r="12" spans="1:3" x14ac:dyDescent="0.3">
      <c r="A12" s="1" t="s">
        <v>8</v>
      </c>
      <c r="B12" s="1" t="s">
        <v>6</v>
      </c>
      <c r="C12" s="3">
        <v>2405</v>
      </c>
    </row>
    <row r="13" spans="1:3" x14ac:dyDescent="0.3">
      <c r="A13" s="1" t="s">
        <v>8</v>
      </c>
      <c r="B13" s="1" t="s">
        <v>7</v>
      </c>
      <c r="C13" s="3">
        <v>235</v>
      </c>
    </row>
    <row r="14" spans="1:3" x14ac:dyDescent="0.3">
      <c r="A14" s="1" t="s">
        <v>9</v>
      </c>
      <c r="B14" s="1" t="s">
        <v>2</v>
      </c>
      <c r="C14" s="3">
        <v>14816</v>
      </c>
    </row>
    <row r="15" spans="1:3" x14ac:dyDescent="0.3">
      <c r="A15" s="1" t="s">
        <v>9</v>
      </c>
      <c r="B15" s="1" t="s">
        <v>3</v>
      </c>
      <c r="C15" s="3">
        <v>18465</v>
      </c>
    </row>
    <row r="16" spans="1:3" x14ac:dyDescent="0.3">
      <c r="A16" s="1" t="s">
        <v>9</v>
      </c>
      <c r="B16" s="1" t="s">
        <v>4</v>
      </c>
      <c r="C16" s="3">
        <v>1228</v>
      </c>
    </row>
    <row r="17" spans="1:3" x14ac:dyDescent="0.3">
      <c r="A17" s="1" t="s">
        <v>9</v>
      </c>
      <c r="B17" s="1" t="s">
        <v>5</v>
      </c>
      <c r="C17" s="3">
        <v>9463</v>
      </c>
    </row>
    <row r="18" spans="1:3" x14ac:dyDescent="0.3">
      <c r="A18" s="1" t="s">
        <v>9</v>
      </c>
      <c r="B18" s="1" t="s">
        <v>6</v>
      </c>
      <c r="C18" s="3">
        <v>2011</v>
      </c>
    </row>
    <row r="19" spans="1:3" x14ac:dyDescent="0.3">
      <c r="A19" s="1" t="s">
        <v>9</v>
      </c>
      <c r="B19" s="1" t="s">
        <v>7</v>
      </c>
      <c r="C19" s="3">
        <v>262</v>
      </c>
    </row>
    <row r="20" spans="1:3" x14ac:dyDescent="0.3">
      <c r="A20" s="1" t="s">
        <v>10</v>
      </c>
      <c r="B20" s="1" t="s">
        <v>2</v>
      </c>
      <c r="C20" s="3">
        <v>19606</v>
      </c>
    </row>
    <row r="21" spans="1:3" x14ac:dyDescent="0.3">
      <c r="A21" s="1" t="s">
        <v>10</v>
      </c>
      <c r="B21" s="1" t="s">
        <v>3</v>
      </c>
      <c r="C21" s="3">
        <v>25810</v>
      </c>
    </row>
    <row r="22" spans="1:3" x14ac:dyDescent="0.3">
      <c r="A22" s="1" t="s">
        <v>10</v>
      </c>
      <c r="B22" s="1" t="s">
        <v>4</v>
      </c>
      <c r="C22" s="3">
        <v>1818</v>
      </c>
    </row>
    <row r="23" spans="1:3" x14ac:dyDescent="0.3">
      <c r="A23" s="1" t="s">
        <v>10</v>
      </c>
      <c r="B23" s="1" t="s">
        <v>5</v>
      </c>
      <c r="C23" s="3">
        <v>15663</v>
      </c>
    </row>
    <row r="24" spans="1:3" x14ac:dyDescent="0.3">
      <c r="A24" s="1" t="s">
        <v>10</v>
      </c>
      <c r="B24" s="1" t="s">
        <v>6</v>
      </c>
      <c r="C24" s="3">
        <v>4469</v>
      </c>
    </row>
    <row r="25" spans="1:3" x14ac:dyDescent="0.3">
      <c r="A25" s="1" t="s">
        <v>10</v>
      </c>
      <c r="B25" s="1" t="s">
        <v>7</v>
      </c>
      <c r="C25" s="3">
        <v>466</v>
      </c>
    </row>
    <row r="26" spans="1:3" x14ac:dyDescent="0.3">
      <c r="A26" s="1" t="s">
        <v>11</v>
      </c>
      <c r="B26" s="1" t="s">
        <v>2</v>
      </c>
      <c r="C26" s="3">
        <v>969</v>
      </c>
    </row>
    <row r="27" spans="1:3" x14ac:dyDescent="0.3">
      <c r="A27" s="1" t="s">
        <v>11</v>
      </c>
      <c r="B27" s="1" t="s">
        <v>3</v>
      </c>
      <c r="C27" s="3">
        <v>1686</v>
      </c>
    </row>
    <row r="28" spans="1:3" x14ac:dyDescent="0.3">
      <c r="A28" s="1" t="s">
        <v>11</v>
      </c>
      <c r="B28" s="1" t="s">
        <v>4</v>
      </c>
      <c r="C28" s="3">
        <v>138</v>
      </c>
    </row>
    <row r="29" spans="1:3" x14ac:dyDescent="0.3">
      <c r="A29" s="1" t="s">
        <v>11</v>
      </c>
      <c r="B29" s="1" t="s">
        <v>5</v>
      </c>
      <c r="C29" s="3">
        <v>912</v>
      </c>
    </row>
    <row r="30" spans="1:3" x14ac:dyDescent="0.3">
      <c r="A30" s="1" t="s">
        <v>11</v>
      </c>
      <c r="B30" s="1" t="s">
        <v>6</v>
      </c>
      <c r="C30" s="3">
        <v>292</v>
      </c>
    </row>
    <row r="31" spans="1:3" x14ac:dyDescent="0.3">
      <c r="A31" s="1" t="s">
        <v>11</v>
      </c>
      <c r="B31" s="1" t="s">
        <v>7</v>
      </c>
      <c r="C31" s="3">
        <v>13</v>
      </c>
    </row>
    <row r="32" spans="1:3" x14ac:dyDescent="0.3">
      <c r="A32" s="1" t="s">
        <v>12</v>
      </c>
      <c r="B32" s="1" t="s">
        <v>2</v>
      </c>
      <c r="C32" s="3">
        <v>344</v>
      </c>
    </row>
    <row r="33" spans="1:3" x14ac:dyDescent="0.3">
      <c r="A33" s="1" t="s">
        <v>12</v>
      </c>
      <c r="B33" s="1" t="s">
        <v>3</v>
      </c>
      <c r="C33" s="3">
        <v>532</v>
      </c>
    </row>
    <row r="34" spans="1:3" x14ac:dyDescent="0.3">
      <c r="A34" s="1" t="s">
        <v>12</v>
      </c>
      <c r="B34" s="1" t="s">
        <v>4</v>
      </c>
      <c r="C34" s="3">
        <v>29</v>
      </c>
    </row>
    <row r="35" spans="1:3" x14ac:dyDescent="0.3">
      <c r="A35" s="1" t="s">
        <v>12</v>
      </c>
      <c r="B35" s="1" t="s">
        <v>5</v>
      </c>
      <c r="C35" s="3">
        <v>186</v>
      </c>
    </row>
    <row r="36" spans="1:3" x14ac:dyDescent="0.3">
      <c r="A36" s="1" t="s">
        <v>12</v>
      </c>
      <c r="B36" s="1" t="s">
        <v>6</v>
      </c>
      <c r="C36" s="3">
        <v>33</v>
      </c>
    </row>
    <row r="37" spans="1:3" x14ac:dyDescent="0.3">
      <c r="A37" s="1" t="s">
        <v>12</v>
      </c>
      <c r="B37" s="1" t="s">
        <v>7</v>
      </c>
      <c r="C37" s="3">
        <v>3</v>
      </c>
    </row>
    <row r="38" spans="1:3" x14ac:dyDescent="0.3">
      <c r="A38" s="1" t="s">
        <v>13</v>
      </c>
      <c r="B38" s="1" t="s">
        <v>2</v>
      </c>
      <c r="C38" s="3">
        <v>1112</v>
      </c>
    </row>
    <row r="39" spans="1:3" x14ac:dyDescent="0.3">
      <c r="A39" s="1" t="s">
        <v>13</v>
      </c>
      <c r="B39" s="1" t="s">
        <v>3</v>
      </c>
      <c r="C39" s="3">
        <v>1273</v>
      </c>
    </row>
    <row r="40" spans="1:3" x14ac:dyDescent="0.3">
      <c r="A40" s="1" t="s">
        <v>13</v>
      </c>
      <c r="B40" s="1" t="s">
        <v>4</v>
      </c>
      <c r="C40" s="3">
        <v>69</v>
      </c>
    </row>
    <row r="41" spans="1:3" x14ac:dyDescent="0.3">
      <c r="A41" s="1" t="s">
        <v>13</v>
      </c>
      <c r="B41" s="1" t="s">
        <v>5</v>
      </c>
      <c r="C41" s="3">
        <v>480</v>
      </c>
    </row>
    <row r="42" spans="1:3" x14ac:dyDescent="0.3">
      <c r="A42" s="1" t="s">
        <v>13</v>
      </c>
      <c r="B42" s="1" t="s">
        <v>6</v>
      </c>
      <c r="C42" s="3">
        <v>111</v>
      </c>
    </row>
    <row r="43" spans="1:3" x14ac:dyDescent="0.3">
      <c r="A43" s="1" t="s">
        <v>13</v>
      </c>
      <c r="B43" s="1" t="s">
        <v>7</v>
      </c>
      <c r="C43" s="3">
        <v>21</v>
      </c>
    </row>
    <row r="44" spans="1:3" x14ac:dyDescent="0.3">
      <c r="A44" s="1" t="s">
        <v>14</v>
      </c>
      <c r="B44" s="1" t="s">
        <v>2</v>
      </c>
      <c r="C44" s="3">
        <v>190</v>
      </c>
    </row>
    <row r="45" spans="1:3" x14ac:dyDescent="0.3">
      <c r="A45" s="1" t="s">
        <v>14</v>
      </c>
      <c r="B45" s="1" t="s">
        <v>3</v>
      </c>
      <c r="C45" s="3">
        <v>249</v>
      </c>
    </row>
    <row r="46" spans="1:3" x14ac:dyDescent="0.3">
      <c r="A46" s="1" t="s">
        <v>14</v>
      </c>
      <c r="B46" s="1" t="s">
        <v>4</v>
      </c>
      <c r="C46" s="3">
        <v>12</v>
      </c>
    </row>
    <row r="47" spans="1:3" x14ac:dyDescent="0.3">
      <c r="A47" s="1" t="s">
        <v>14</v>
      </c>
      <c r="B47" s="1" t="s">
        <v>5</v>
      </c>
      <c r="C47" s="3">
        <v>101</v>
      </c>
    </row>
    <row r="48" spans="1:3" x14ac:dyDescent="0.3">
      <c r="A48" s="1" t="s">
        <v>14</v>
      </c>
      <c r="B48" s="1" t="s">
        <v>6</v>
      </c>
      <c r="C48" s="3">
        <v>19</v>
      </c>
    </row>
    <row r="49" spans="1:3" x14ac:dyDescent="0.3">
      <c r="A49" s="1" t="s">
        <v>14</v>
      </c>
      <c r="B49" s="1" t="s">
        <v>7</v>
      </c>
      <c r="C49" s="3">
        <v>2</v>
      </c>
    </row>
    <row r="50" spans="1:3" x14ac:dyDescent="0.3">
      <c r="A50" s="1" t="s">
        <v>15</v>
      </c>
      <c r="B50" s="1" t="s">
        <v>2</v>
      </c>
      <c r="C50" s="3">
        <v>1532</v>
      </c>
    </row>
    <row r="51" spans="1:3" x14ac:dyDescent="0.3">
      <c r="A51" s="1" t="s">
        <v>15</v>
      </c>
      <c r="B51" s="1" t="s">
        <v>3</v>
      </c>
      <c r="C51" s="3">
        <v>1932</v>
      </c>
    </row>
    <row r="52" spans="1:3" x14ac:dyDescent="0.3">
      <c r="A52" s="1" t="s">
        <v>15</v>
      </c>
      <c r="B52" s="1" t="s">
        <v>4</v>
      </c>
      <c r="C52" s="3">
        <v>92</v>
      </c>
    </row>
    <row r="53" spans="1:3" x14ac:dyDescent="0.3">
      <c r="A53" s="1" t="s">
        <v>15</v>
      </c>
      <c r="B53" s="1" t="s">
        <v>5</v>
      </c>
      <c r="C53" s="3">
        <v>703</v>
      </c>
    </row>
    <row r="54" spans="1:3" x14ac:dyDescent="0.3">
      <c r="A54" s="1" t="s">
        <v>15</v>
      </c>
      <c r="B54" s="1" t="s">
        <v>6</v>
      </c>
      <c r="C54" s="3">
        <v>148</v>
      </c>
    </row>
    <row r="55" spans="1:3" x14ac:dyDescent="0.3">
      <c r="A55" s="1" t="s">
        <v>15</v>
      </c>
      <c r="B55" s="1" t="s">
        <v>7</v>
      </c>
      <c r="C55" s="3">
        <v>24</v>
      </c>
    </row>
    <row r="56" spans="1:3" x14ac:dyDescent="0.3">
      <c r="A56" s="1" t="s">
        <v>16</v>
      </c>
      <c r="B56" s="1" t="s">
        <v>2</v>
      </c>
      <c r="C56" s="3">
        <v>1526</v>
      </c>
    </row>
    <row r="57" spans="1:3" x14ac:dyDescent="0.3">
      <c r="A57" s="1" t="s">
        <v>16</v>
      </c>
      <c r="B57" s="1" t="s">
        <v>3</v>
      </c>
      <c r="C57" s="3">
        <v>2085</v>
      </c>
    </row>
    <row r="58" spans="1:3" x14ac:dyDescent="0.3">
      <c r="A58" s="1" t="s">
        <v>16</v>
      </c>
      <c r="B58" s="1" t="s">
        <v>4</v>
      </c>
      <c r="C58" s="3">
        <v>136</v>
      </c>
    </row>
    <row r="59" spans="1:3" x14ac:dyDescent="0.3">
      <c r="A59" s="1" t="s">
        <v>16</v>
      </c>
      <c r="B59" s="1" t="s">
        <v>5</v>
      </c>
      <c r="C59" s="3">
        <v>931</v>
      </c>
    </row>
    <row r="60" spans="1:3" x14ac:dyDescent="0.3">
      <c r="A60" s="1" t="s">
        <v>16</v>
      </c>
      <c r="B60" s="1" t="s">
        <v>6</v>
      </c>
      <c r="C60" s="3">
        <v>278</v>
      </c>
    </row>
    <row r="61" spans="1:3" x14ac:dyDescent="0.3">
      <c r="A61" s="1" t="s">
        <v>16</v>
      </c>
      <c r="B61" s="1" t="s">
        <v>7</v>
      </c>
      <c r="C61" s="3">
        <v>31</v>
      </c>
    </row>
    <row r="62" spans="1:3" x14ac:dyDescent="0.3">
      <c r="A62" s="1" t="s">
        <v>17</v>
      </c>
      <c r="B62" s="1" t="s">
        <v>2</v>
      </c>
      <c r="C62" s="3">
        <v>4388</v>
      </c>
    </row>
    <row r="63" spans="1:3" x14ac:dyDescent="0.3">
      <c r="A63" s="1" t="s">
        <v>17</v>
      </c>
      <c r="B63" s="1" t="s">
        <v>3</v>
      </c>
      <c r="C63" s="3">
        <v>5186</v>
      </c>
    </row>
    <row r="64" spans="1:3" x14ac:dyDescent="0.3">
      <c r="A64" s="1" t="s">
        <v>17</v>
      </c>
      <c r="B64" s="1" t="s">
        <v>4</v>
      </c>
      <c r="C64" s="3">
        <v>368</v>
      </c>
    </row>
    <row r="65" spans="1:3" x14ac:dyDescent="0.3">
      <c r="A65" s="1" t="s">
        <v>17</v>
      </c>
      <c r="B65" s="1" t="s">
        <v>5</v>
      </c>
      <c r="C65" s="3">
        <v>2360</v>
      </c>
    </row>
    <row r="66" spans="1:3" x14ac:dyDescent="0.3">
      <c r="A66" s="1" t="s">
        <v>17</v>
      </c>
      <c r="B66" s="1" t="s">
        <v>6</v>
      </c>
      <c r="C66" s="3">
        <v>603</v>
      </c>
    </row>
    <row r="67" spans="1:3" x14ac:dyDescent="0.3">
      <c r="A67" s="1" t="s">
        <v>17</v>
      </c>
      <c r="B67" s="1" t="s">
        <v>7</v>
      </c>
      <c r="C67" s="3">
        <v>100</v>
      </c>
    </row>
    <row r="68" spans="1:3" x14ac:dyDescent="0.3">
      <c r="A68" s="1" t="s">
        <v>18</v>
      </c>
      <c r="B68" s="1" t="s">
        <v>2</v>
      </c>
      <c r="C68" s="3">
        <v>3305</v>
      </c>
    </row>
    <row r="69" spans="1:3" x14ac:dyDescent="0.3">
      <c r="A69" s="1" t="s">
        <v>18</v>
      </c>
      <c r="B69" s="1" t="s">
        <v>3</v>
      </c>
      <c r="C69" s="3">
        <v>3896</v>
      </c>
    </row>
    <row r="70" spans="1:3" x14ac:dyDescent="0.3">
      <c r="A70" s="1" t="s">
        <v>18</v>
      </c>
      <c r="B70" s="1" t="s">
        <v>4</v>
      </c>
      <c r="C70" s="3">
        <v>204</v>
      </c>
    </row>
    <row r="71" spans="1:3" x14ac:dyDescent="0.3">
      <c r="A71" s="1" t="s">
        <v>18</v>
      </c>
      <c r="B71" s="1" t="s">
        <v>5</v>
      </c>
      <c r="C71" s="3">
        <v>1624</v>
      </c>
    </row>
    <row r="72" spans="1:3" x14ac:dyDescent="0.3">
      <c r="A72" s="1" t="s">
        <v>18</v>
      </c>
      <c r="B72" s="1" t="s">
        <v>6</v>
      </c>
      <c r="C72" s="3">
        <v>393</v>
      </c>
    </row>
    <row r="73" spans="1:3" x14ac:dyDescent="0.3">
      <c r="A73" s="1" t="s">
        <v>18</v>
      </c>
      <c r="B73" s="1" t="s">
        <v>7</v>
      </c>
      <c r="C73" s="3">
        <v>83</v>
      </c>
    </row>
    <row r="74" spans="1:3" x14ac:dyDescent="0.3">
      <c r="A74" s="1" t="s">
        <v>19</v>
      </c>
      <c r="B74" s="1" t="s">
        <v>2</v>
      </c>
      <c r="C74" s="3">
        <v>1057</v>
      </c>
    </row>
    <row r="75" spans="1:3" x14ac:dyDescent="0.3">
      <c r="A75" s="1" t="s">
        <v>19</v>
      </c>
      <c r="B75" s="1" t="s">
        <v>3</v>
      </c>
      <c r="C75" s="3">
        <v>1363</v>
      </c>
    </row>
    <row r="76" spans="1:3" x14ac:dyDescent="0.3">
      <c r="A76" s="1" t="s">
        <v>19</v>
      </c>
      <c r="B76" s="1" t="s">
        <v>4</v>
      </c>
      <c r="C76" s="3">
        <v>79</v>
      </c>
    </row>
    <row r="77" spans="1:3" x14ac:dyDescent="0.3">
      <c r="A77" s="1" t="s">
        <v>19</v>
      </c>
      <c r="B77" s="1" t="s">
        <v>5</v>
      </c>
      <c r="C77" s="3">
        <v>486</v>
      </c>
    </row>
    <row r="78" spans="1:3" x14ac:dyDescent="0.3">
      <c r="A78" s="1" t="s">
        <v>19</v>
      </c>
      <c r="B78" s="1" t="s">
        <v>6</v>
      </c>
      <c r="C78" s="3">
        <v>84</v>
      </c>
    </row>
    <row r="79" spans="1:3" x14ac:dyDescent="0.3">
      <c r="A79" s="1" t="s">
        <v>19</v>
      </c>
      <c r="B79" s="1" t="s">
        <v>7</v>
      </c>
      <c r="C79" s="3">
        <v>9</v>
      </c>
    </row>
    <row r="80" spans="1:3" x14ac:dyDescent="0.3">
      <c r="A80" s="1" t="s">
        <v>20</v>
      </c>
      <c r="B80" s="1" t="s">
        <v>2</v>
      </c>
      <c r="C80" s="3">
        <v>2298</v>
      </c>
    </row>
    <row r="81" spans="1:3" x14ac:dyDescent="0.3">
      <c r="A81" s="1" t="s">
        <v>20</v>
      </c>
      <c r="B81" s="1" t="s">
        <v>3</v>
      </c>
      <c r="C81" s="3">
        <v>3006</v>
      </c>
    </row>
    <row r="82" spans="1:3" x14ac:dyDescent="0.3">
      <c r="A82" s="1" t="s">
        <v>20</v>
      </c>
      <c r="B82" s="1" t="s">
        <v>4</v>
      </c>
      <c r="C82" s="3">
        <v>167</v>
      </c>
    </row>
    <row r="83" spans="1:3" x14ac:dyDescent="0.3">
      <c r="A83" s="1" t="s">
        <v>20</v>
      </c>
      <c r="B83" s="1" t="s">
        <v>5</v>
      </c>
      <c r="C83" s="3">
        <v>1084</v>
      </c>
    </row>
    <row r="84" spans="1:3" x14ac:dyDescent="0.3">
      <c r="A84" s="1" t="s">
        <v>20</v>
      </c>
      <c r="B84" s="1" t="s">
        <v>6</v>
      </c>
      <c r="C84" s="3">
        <v>213</v>
      </c>
    </row>
    <row r="85" spans="1:3" x14ac:dyDescent="0.3">
      <c r="A85" s="1" t="s">
        <v>20</v>
      </c>
      <c r="B85" s="1" t="s">
        <v>7</v>
      </c>
      <c r="C85" s="3">
        <v>48</v>
      </c>
    </row>
    <row r="86" spans="1:3" x14ac:dyDescent="0.3">
      <c r="A86" s="1" t="s">
        <v>21</v>
      </c>
      <c r="B86" s="1" t="s">
        <v>2</v>
      </c>
      <c r="C86" s="3">
        <v>1792</v>
      </c>
    </row>
    <row r="87" spans="1:3" x14ac:dyDescent="0.3">
      <c r="A87" s="1" t="s">
        <v>21</v>
      </c>
      <c r="B87" s="1" t="s">
        <v>3</v>
      </c>
      <c r="C87" s="3">
        <v>2606</v>
      </c>
    </row>
    <row r="88" spans="1:3" x14ac:dyDescent="0.3">
      <c r="A88" s="1" t="s">
        <v>21</v>
      </c>
      <c r="B88" s="1" t="s">
        <v>4</v>
      </c>
      <c r="C88" s="3">
        <v>169</v>
      </c>
    </row>
    <row r="89" spans="1:3" x14ac:dyDescent="0.3">
      <c r="A89" s="1" t="s">
        <v>21</v>
      </c>
      <c r="B89" s="1" t="s">
        <v>5</v>
      </c>
      <c r="C89" s="3">
        <v>1263</v>
      </c>
    </row>
    <row r="90" spans="1:3" x14ac:dyDescent="0.3">
      <c r="A90" s="1" t="s">
        <v>21</v>
      </c>
      <c r="B90" s="1" t="s">
        <v>6</v>
      </c>
      <c r="C90" s="3">
        <v>339</v>
      </c>
    </row>
    <row r="91" spans="1:3" x14ac:dyDescent="0.3">
      <c r="A91" s="1" t="s">
        <v>21</v>
      </c>
      <c r="B91" s="1" t="s">
        <v>7</v>
      </c>
      <c r="C91" s="3">
        <v>30</v>
      </c>
    </row>
    <row r="92" spans="1:3" x14ac:dyDescent="0.3">
      <c r="A92" s="1" t="s">
        <v>22</v>
      </c>
      <c r="B92" s="1" t="s">
        <v>2</v>
      </c>
      <c r="C92" s="3">
        <v>3758</v>
      </c>
    </row>
    <row r="93" spans="1:3" x14ac:dyDescent="0.3">
      <c r="A93" s="1" t="s">
        <v>22</v>
      </c>
      <c r="B93" s="1" t="s">
        <v>3</v>
      </c>
      <c r="C93" s="3">
        <v>5350</v>
      </c>
    </row>
    <row r="94" spans="1:3" x14ac:dyDescent="0.3">
      <c r="A94" s="1" t="s">
        <v>22</v>
      </c>
      <c r="B94" s="1" t="s">
        <v>4</v>
      </c>
      <c r="C94" s="3">
        <v>400</v>
      </c>
    </row>
    <row r="95" spans="1:3" x14ac:dyDescent="0.3">
      <c r="A95" s="1" t="s">
        <v>22</v>
      </c>
      <c r="B95" s="1" t="s">
        <v>5</v>
      </c>
      <c r="C95" s="3">
        <v>2969</v>
      </c>
    </row>
    <row r="96" spans="1:3" x14ac:dyDescent="0.3">
      <c r="A96" s="1" t="s">
        <v>22</v>
      </c>
      <c r="B96" s="1" t="s">
        <v>6</v>
      </c>
      <c r="C96" s="3">
        <v>855</v>
      </c>
    </row>
    <row r="97" spans="1:3" x14ac:dyDescent="0.3">
      <c r="A97" s="1" t="s">
        <v>22</v>
      </c>
      <c r="B97" s="1" t="s">
        <v>7</v>
      </c>
      <c r="C97" s="3">
        <v>81</v>
      </c>
    </row>
    <row r="98" spans="1:3" x14ac:dyDescent="0.3">
      <c r="A98" s="1" t="s">
        <v>23</v>
      </c>
      <c r="B98" s="1" t="s">
        <v>2</v>
      </c>
      <c r="C98" s="3">
        <v>1221</v>
      </c>
    </row>
    <row r="99" spans="1:3" x14ac:dyDescent="0.3">
      <c r="A99" s="1" t="s">
        <v>23</v>
      </c>
      <c r="B99" s="1" t="s">
        <v>3</v>
      </c>
      <c r="C99" s="3">
        <v>1967</v>
      </c>
    </row>
    <row r="100" spans="1:3" x14ac:dyDescent="0.3">
      <c r="A100" s="1" t="s">
        <v>23</v>
      </c>
      <c r="B100" s="1" t="s">
        <v>4</v>
      </c>
      <c r="C100" s="3">
        <v>148</v>
      </c>
    </row>
    <row r="101" spans="1:3" x14ac:dyDescent="0.3">
      <c r="A101" s="1" t="s">
        <v>23</v>
      </c>
      <c r="B101" s="1" t="s">
        <v>5</v>
      </c>
      <c r="C101" s="3">
        <v>886</v>
      </c>
    </row>
    <row r="102" spans="1:3" x14ac:dyDescent="0.3">
      <c r="A102" s="1" t="s">
        <v>23</v>
      </c>
      <c r="B102" s="1" t="s">
        <v>6</v>
      </c>
      <c r="C102" s="3">
        <v>222</v>
      </c>
    </row>
    <row r="103" spans="1:3" x14ac:dyDescent="0.3">
      <c r="A103" s="1" t="s">
        <v>23</v>
      </c>
      <c r="B103" s="1" t="s">
        <v>7</v>
      </c>
      <c r="C103" s="3">
        <v>10</v>
      </c>
    </row>
    <row r="104" spans="1:3" x14ac:dyDescent="0.3">
      <c r="A104" s="1" t="s">
        <v>24</v>
      </c>
      <c r="B104" s="1" t="s">
        <v>2</v>
      </c>
      <c r="C104" s="3">
        <v>1348</v>
      </c>
    </row>
    <row r="105" spans="1:3" x14ac:dyDescent="0.3">
      <c r="A105" s="1" t="s">
        <v>24</v>
      </c>
      <c r="B105" s="1" t="s">
        <v>3</v>
      </c>
      <c r="C105" s="3">
        <v>1909</v>
      </c>
    </row>
    <row r="106" spans="1:3" x14ac:dyDescent="0.3">
      <c r="A106" s="1" t="s">
        <v>24</v>
      </c>
      <c r="B106" s="1" t="s">
        <v>4</v>
      </c>
      <c r="C106" s="3">
        <v>96</v>
      </c>
    </row>
    <row r="107" spans="1:3" x14ac:dyDescent="0.3">
      <c r="A107" s="1" t="s">
        <v>24</v>
      </c>
      <c r="B107" s="1" t="s">
        <v>5</v>
      </c>
      <c r="C107" s="3">
        <v>924</v>
      </c>
    </row>
    <row r="108" spans="1:3" x14ac:dyDescent="0.3">
      <c r="A108" s="1" t="s">
        <v>24</v>
      </c>
      <c r="B108" s="1" t="s">
        <v>6</v>
      </c>
      <c r="C108" s="3">
        <v>318</v>
      </c>
    </row>
    <row r="109" spans="1:3" x14ac:dyDescent="0.3">
      <c r="A109" s="1" t="s">
        <v>24</v>
      </c>
      <c r="B109" s="1" t="s">
        <v>7</v>
      </c>
      <c r="C109" s="3">
        <v>21</v>
      </c>
    </row>
    <row r="110" spans="1:3" x14ac:dyDescent="0.3">
      <c r="A110" s="1" t="s">
        <v>25</v>
      </c>
      <c r="B110" s="1" t="s">
        <v>2</v>
      </c>
      <c r="C110" s="3">
        <v>3515</v>
      </c>
    </row>
    <row r="111" spans="1:3" x14ac:dyDescent="0.3">
      <c r="A111" s="1" t="s">
        <v>25</v>
      </c>
      <c r="B111" s="1" t="s">
        <v>3</v>
      </c>
      <c r="C111" s="3">
        <v>5391</v>
      </c>
    </row>
    <row r="112" spans="1:3" x14ac:dyDescent="0.3">
      <c r="A112" s="1" t="s">
        <v>25</v>
      </c>
      <c r="B112" s="1" t="s">
        <v>4</v>
      </c>
      <c r="C112" s="3">
        <v>402</v>
      </c>
    </row>
    <row r="113" spans="1:3" x14ac:dyDescent="0.3">
      <c r="A113" s="1" t="s">
        <v>25</v>
      </c>
      <c r="B113" s="1" t="s">
        <v>5</v>
      </c>
      <c r="C113" s="3">
        <v>3462</v>
      </c>
    </row>
    <row r="114" spans="1:3" x14ac:dyDescent="0.3">
      <c r="A114" s="1" t="s">
        <v>25</v>
      </c>
      <c r="B114" s="1" t="s">
        <v>6</v>
      </c>
      <c r="C114" s="3">
        <v>1350</v>
      </c>
    </row>
    <row r="115" spans="1:3" x14ac:dyDescent="0.3">
      <c r="A115" s="1" t="s">
        <v>25</v>
      </c>
      <c r="B115" s="1" t="s">
        <v>7</v>
      </c>
      <c r="C115" s="3">
        <v>75</v>
      </c>
    </row>
    <row r="116" spans="1:3" x14ac:dyDescent="0.3">
      <c r="A116" s="1" t="s">
        <v>26</v>
      </c>
      <c r="B116" s="1" t="s">
        <v>2</v>
      </c>
      <c r="C116" s="3">
        <v>5884</v>
      </c>
    </row>
    <row r="117" spans="1:3" x14ac:dyDescent="0.3">
      <c r="A117" s="1" t="s">
        <v>26</v>
      </c>
      <c r="B117" s="1" t="s">
        <v>3</v>
      </c>
      <c r="C117" s="3">
        <v>8791</v>
      </c>
    </row>
    <row r="118" spans="1:3" x14ac:dyDescent="0.3">
      <c r="A118" s="1" t="s">
        <v>26</v>
      </c>
      <c r="B118" s="1" t="s">
        <v>4</v>
      </c>
      <c r="C118" s="3">
        <v>718</v>
      </c>
    </row>
    <row r="119" spans="1:3" x14ac:dyDescent="0.3">
      <c r="A119" s="1" t="s">
        <v>26</v>
      </c>
      <c r="B119" s="1" t="s">
        <v>5</v>
      </c>
      <c r="C119" s="3">
        <v>6515</v>
      </c>
    </row>
    <row r="120" spans="1:3" x14ac:dyDescent="0.3">
      <c r="A120" s="1" t="s">
        <v>26</v>
      </c>
      <c r="B120" s="1" t="s">
        <v>6</v>
      </c>
      <c r="C120" s="3">
        <v>2620</v>
      </c>
    </row>
    <row r="121" spans="1:3" x14ac:dyDescent="0.3">
      <c r="A121" s="1" t="s">
        <v>26</v>
      </c>
      <c r="B121" s="1" t="s">
        <v>7</v>
      </c>
      <c r="C121" s="3">
        <v>133</v>
      </c>
    </row>
    <row r="122" spans="1:3" x14ac:dyDescent="0.3">
      <c r="A122" s="1" t="s">
        <v>27</v>
      </c>
      <c r="B122" s="1" t="s">
        <v>2</v>
      </c>
      <c r="C122" s="3">
        <v>3303</v>
      </c>
    </row>
    <row r="123" spans="1:3" x14ac:dyDescent="0.3">
      <c r="A123" s="1" t="s">
        <v>27</v>
      </c>
      <c r="B123" s="1" t="s">
        <v>3</v>
      </c>
      <c r="C123" s="3">
        <v>5402</v>
      </c>
    </row>
    <row r="124" spans="1:3" x14ac:dyDescent="0.3">
      <c r="A124" s="1" t="s">
        <v>27</v>
      </c>
      <c r="B124" s="1" t="s">
        <v>4</v>
      </c>
      <c r="C124" s="3">
        <v>357</v>
      </c>
    </row>
    <row r="125" spans="1:3" x14ac:dyDescent="0.3">
      <c r="A125" s="1" t="s">
        <v>27</v>
      </c>
      <c r="B125" s="1" t="s">
        <v>5</v>
      </c>
      <c r="C125" s="3">
        <v>4598</v>
      </c>
    </row>
    <row r="126" spans="1:3" x14ac:dyDescent="0.3">
      <c r="A126" s="1" t="s">
        <v>27</v>
      </c>
      <c r="B126" s="1" t="s">
        <v>6</v>
      </c>
      <c r="C126" s="3">
        <v>2831</v>
      </c>
    </row>
    <row r="127" spans="1:3" x14ac:dyDescent="0.3">
      <c r="A127" s="1" t="s">
        <v>27</v>
      </c>
      <c r="B127" s="1" t="s">
        <v>7</v>
      </c>
      <c r="C127" s="3">
        <v>89</v>
      </c>
    </row>
    <row r="128" spans="1:3" x14ac:dyDescent="0.3">
      <c r="A128" s="1" t="s">
        <v>28</v>
      </c>
      <c r="B128" s="1" t="s">
        <v>2</v>
      </c>
      <c r="C128" s="3">
        <v>2786</v>
      </c>
    </row>
    <row r="129" spans="1:3" x14ac:dyDescent="0.3">
      <c r="A129" s="1" t="s">
        <v>28</v>
      </c>
      <c r="B129" s="1" t="s">
        <v>3</v>
      </c>
      <c r="C129" s="3">
        <v>4960</v>
      </c>
    </row>
    <row r="130" spans="1:3" x14ac:dyDescent="0.3">
      <c r="A130" s="1" t="s">
        <v>28</v>
      </c>
      <c r="B130" s="1" t="s">
        <v>4</v>
      </c>
      <c r="C130" s="3">
        <v>362</v>
      </c>
    </row>
    <row r="131" spans="1:3" x14ac:dyDescent="0.3">
      <c r="A131" s="1" t="s">
        <v>28</v>
      </c>
      <c r="B131" s="1" t="s">
        <v>5</v>
      </c>
      <c r="C131" s="3">
        <v>3553</v>
      </c>
    </row>
    <row r="132" spans="1:3" x14ac:dyDescent="0.3">
      <c r="A132" s="1" t="s">
        <v>28</v>
      </c>
      <c r="B132" s="1" t="s">
        <v>6</v>
      </c>
      <c r="C132" s="3">
        <v>1391</v>
      </c>
    </row>
    <row r="133" spans="1:3" x14ac:dyDescent="0.3">
      <c r="A133" s="1" t="s">
        <v>28</v>
      </c>
      <c r="B133" s="1" t="s">
        <v>7</v>
      </c>
      <c r="C133" s="3">
        <v>68</v>
      </c>
    </row>
    <row r="134" spans="1:3" x14ac:dyDescent="0.3">
      <c r="A134" s="1" t="s">
        <v>29</v>
      </c>
      <c r="B134" s="1" t="s">
        <v>2</v>
      </c>
      <c r="C134" s="3">
        <v>3054</v>
      </c>
    </row>
    <row r="135" spans="1:3" x14ac:dyDescent="0.3">
      <c r="A135" s="1" t="s">
        <v>29</v>
      </c>
      <c r="B135" s="1" t="s">
        <v>3</v>
      </c>
      <c r="C135" s="3">
        <v>4701</v>
      </c>
    </row>
    <row r="136" spans="1:3" x14ac:dyDescent="0.3">
      <c r="A136" s="1" t="s">
        <v>29</v>
      </c>
      <c r="B136" s="1" t="s">
        <v>4</v>
      </c>
      <c r="C136" s="3">
        <v>396</v>
      </c>
    </row>
    <row r="137" spans="1:3" x14ac:dyDescent="0.3">
      <c r="A137" s="1" t="s">
        <v>29</v>
      </c>
      <c r="B137" s="1" t="s">
        <v>5</v>
      </c>
      <c r="C137" s="3">
        <v>4633</v>
      </c>
    </row>
    <row r="138" spans="1:3" x14ac:dyDescent="0.3">
      <c r="A138" s="1" t="s">
        <v>29</v>
      </c>
      <c r="B138" s="1" t="s">
        <v>6</v>
      </c>
      <c r="C138" s="3">
        <v>2633</v>
      </c>
    </row>
    <row r="139" spans="1:3" x14ac:dyDescent="0.3">
      <c r="A139" s="1" t="s">
        <v>29</v>
      </c>
      <c r="B139" s="1" t="s">
        <v>7</v>
      </c>
      <c r="C139" s="3">
        <v>89</v>
      </c>
    </row>
    <row r="140" spans="1:3" x14ac:dyDescent="0.3">
      <c r="A140" s="1" t="s">
        <v>30</v>
      </c>
      <c r="B140" s="1" t="s">
        <v>2</v>
      </c>
      <c r="C140" s="3">
        <v>4197</v>
      </c>
    </row>
    <row r="141" spans="1:3" x14ac:dyDescent="0.3">
      <c r="A141" s="1" t="s">
        <v>30</v>
      </c>
      <c r="B141" s="1" t="s">
        <v>3</v>
      </c>
      <c r="C141" s="3">
        <v>7181</v>
      </c>
    </row>
    <row r="142" spans="1:3" x14ac:dyDescent="0.3">
      <c r="A142" s="1" t="s">
        <v>30</v>
      </c>
      <c r="B142" s="1" t="s">
        <v>4</v>
      </c>
      <c r="C142" s="3">
        <v>676</v>
      </c>
    </row>
    <row r="143" spans="1:3" x14ac:dyDescent="0.3">
      <c r="A143" s="1" t="s">
        <v>30</v>
      </c>
      <c r="B143" s="1" t="s">
        <v>5</v>
      </c>
      <c r="C143" s="3">
        <v>6659</v>
      </c>
    </row>
    <row r="144" spans="1:3" x14ac:dyDescent="0.3">
      <c r="A144" s="1" t="s">
        <v>30</v>
      </c>
      <c r="B144" s="1" t="s">
        <v>6</v>
      </c>
      <c r="C144" s="3">
        <v>3196</v>
      </c>
    </row>
    <row r="145" spans="1:3" x14ac:dyDescent="0.3">
      <c r="A145" s="1" t="s">
        <v>30</v>
      </c>
      <c r="B145" s="1" t="s">
        <v>7</v>
      </c>
      <c r="C145" s="3">
        <v>106</v>
      </c>
    </row>
    <row r="146" spans="1:3" x14ac:dyDescent="0.3">
      <c r="A146" s="1" t="s">
        <v>31</v>
      </c>
      <c r="B146" s="1" t="s">
        <v>2</v>
      </c>
      <c r="C146" s="3">
        <v>16380</v>
      </c>
    </row>
    <row r="147" spans="1:3" x14ac:dyDescent="0.3">
      <c r="A147" s="1" t="s">
        <v>31</v>
      </c>
      <c r="B147" s="1" t="s">
        <v>3</v>
      </c>
      <c r="C147" s="3">
        <v>27722</v>
      </c>
    </row>
    <row r="148" spans="1:3" x14ac:dyDescent="0.3">
      <c r="A148" s="1" t="s">
        <v>31</v>
      </c>
      <c r="B148" s="1" t="s">
        <v>4</v>
      </c>
      <c r="C148" s="3">
        <v>2651</v>
      </c>
    </row>
    <row r="149" spans="1:3" x14ac:dyDescent="0.3">
      <c r="A149" s="1" t="s">
        <v>31</v>
      </c>
      <c r="B149" s="1" t="s">
        <v>5</v>
      </c>
      <c r="C149" s="3">
        <v>31925</v>
      </c>
    </row>
    <row r="150" spans="1:3" x14ac:dyDescent="0.3">
      <c r="A150" s="1" t="s">
        <v>31</v>
      </c>
      <c r="B150" s="1" t="s">
        <v>6</v>
      </c>
      <c r="C150" s="3">
        <v>21907</v>
      </c>
    </row>
    <row r="151" spans="1:3" x14ac:dyDescent="0.3">
      <c r="A151" s="1" t="s">
        <v>31</v>
      </c>
      <c r="B151" s="1" t="s">
        <v>7</v>
      </c>
      <c r="C151" s="3">
        <v>598</v>
      </c>
    </row>
    <row r="152" spans="1:3" x14ac:dyDescent="0.3">
      <c r="A152" s="1" t="s">
        <v>32</v>
      </c>
      <c r="B152" s="1" t="s">
        <v>2</v>
      </c>
      <c r="C152" s="3">
        <v>8535</v>
      </c>
    </row>
    <row r="153" spans="1:3" x14ac:dyDescent="0.3">
      <c r="A153" s="1" t="s">
        <v>32</v>
      </c>
      <c r="B153" s="1" t="s">
        <v>3</v>
      </c>
      <c r="C153" s="3">
        <v>14079</v>
      </c>
    </row>
    <row r="154" spans="1:3" x14ac:dyDescent="0.3">
      <c r="A154" s="1" t="s">
        <v>32</v>
      </c>
      <c r="B154" s="1" t="s">
        <v>4</v>
      </c>
      <c r="C154" s="3">
        <v>1293</v>
      </c>
    </row>
    <row r="155" spans="1:3" x14ac:dyDescent="0.3">
      <c r="A155" s="1" t="s">
        <v>32</v>
      </c>
      <c r="B155" s="1" t="s">
        <v>5</v>
      </c>
      <c r="C155" s="3">
        <v>15369</v>
      </c>
    </row>
    <row r="156" spans="1:3" x14ac:dyDescent="0.3">
      <c r="A156" s="1" t="s">
        <v>32</v>
      </c>
      <c r="B156" s="1" t="s">
        <v>6</v>
      </c>
      <c r="C156" s="3">
        <v>9499</v>
      </c>
    </row>
    <row r="157" spans="1:3" x14ac:dyDescent="0.3">
      <c r="A157" s="1" t="s">
        <v>32</v>
      </c>
      <c r="B157" s="1" t="s">
        <v>7</v>
      </c>
      <c r="C157" s="3">
        <v>292</v>
      </c>
    </row>
    <row r="158" spans="1:3" x14ac:dyDescent="0.3">
      <c r="A158" s="1" t="s">
        <v>33</v>
      </c>
      <c r="B158" s="1" t="s">
        <v>2</v>
      </c>
      <c r="C158" s="3">
        <v>4754</v>
      </c>
    </row>
    <row r="159" spans="1:3" x14ac:dyDescent="0.3">
      <c r="A159" s="1" t="s">
        <v>33</v>
      </c>
      <c r="B159" s="1" t="s">
        <v>3</v>
      </c>
      <c r="C159" s="3">
        <v>5751</v>
      </c>
    </row>
    <row r="160" spans="1:3" x14ac:dyDescent="0.3">
      <c r="A160" s="1" t="s">
        <v>33</v>
      </c>
      <c r="B160" s="1" t="s">
        <v>4</v>
      </c>
      <c r="C160" s="3">
        <v>325</v>
      </c>
    </row>
    <row r="161" spans="1:3" x14ac:dyDescent="0.3">
      <c r="A161" s="1" t="s">
        <v>33</v>
      </c>
      <c r="B161" s="1" t="s">
        <v>5</v>
      </c>
      <c r="C161" s="3">
        <v>2202</v>
      </c>
    </row>
    <row r="162" spans="1:3" x14ac:dyDescent="0.3">
      <c r="A162" s="1" t="s">
        <v>33</v>
      </c>
      <c r="B162" s="1" t="s">
        <v>6</v>
      </c>
      <c r="C162" s="3">
        <v>525</v>
      </c>
    </row>
    <row r="163" spans="1:3" x14ac:dyDescent="0.3">
      <c r="A163" s="1" t="s">
        <v>33</v>
      </c>
      <c r="B163" s="1" t="s">
        <v>7</v>
      </c>
      <c r="C163" s="3">
        <v>62</v>
      </c>
    </row>
    <row r="164" spans="1:3" x14ac:dyDescent="0.3">
      <c r="A164" s="1" t="s">
        <v>34</v>
      </c>
      <c r="B164" s="1" t="s">
        <v>2</v>
      </c>
      <c r="C164" s="3">
        <v>3838</v>
      </c>
    </row>
    <row r="165" spans="1:3" x14ac:dyDescent="0.3">
      <c r="A165" s="1" t="s">
        <v>34</v>
      </c>
      <c r="B165" s="1" t="s">
        <v>3</v>
      </c>
      <c r="C165" s="3">
        <v>5624</v>
      </c>
    </row>
    <row r="166" spans="1:3" x14ac:dyDescent="0.3">
      <c r="A166" s="1" t="s">
        <v>34</v>
      </c>
      <c r="B166" s="1" t="s">
        <v>4</v>
      </c>
      <c r="C166" s="3">
        <v>424</v>
      </c>
    </row>
    <row r="167" spans="1:3" x14ac:dyDescent="0.3">
      <c r="A167" s="1" t="s">
        <v>34</v>
      </c>
      <c r="B167" s="1" t="s">
        <v>5</v>
      </c>
      <c r="C167" s="3">
        <v>3363</v>
      </c>
    </row>
    <row r="168" spans="1:3" x14ac:dyDescent="0.3">
      <c r="A168" s="1" t="s">
        <v>34</v>
      </c>
      <c r="B168" s="1" t="s">
        <v>6</v>
      </c>
      <c r="C168" s="3">
        <v>1081</v>
      </c>
    </row>
    <row r="169" spans="1:3" x14ac:dyDescent="0.3">
      <c r="A169" s="1" t="s">
        <v>34</v>
      </c>
      <c r="B169" s="1" t="s">
        <v>7</v>
      </c>
      <c r="C169" s="3">
        <v>79</v>
      </c>
    </row>
    <row r="170" spans="1:3" x14ac:dyDescent="0.3">
      <c r="A170" s="1" t="s">
        <v>35</v>
      </c>
      <c r="B170" s="1" t="s">
        <v>2</v>
      </c>
      <c r="C170" s="3">
        <v>2563</v>
      </c>
    </row>
    <row r="171" spans="1:3" x14ac:dyDescent="0.3">
      <c r="A171" s="1" t="s">
        <v>35</v>
      </c>
      <c r="B171" s="1" t="s">
        <v>3</v>
      </c>
      <c r="C171" s="3">
        <v>3664</v>
      </c>
    </row>
    <row r="172" spans="1:3" x14ac:dyDescent="0.3">
      <c r="A172" s="1" t="s">
        <v>35</v>
      </c>
      <c r="B172" s="1" t="s">
        <v>4</v>
      </c>
      <c r="C172" s="3">
        <v>281</v>
      </c>
    </row>
    <row r="173" spans="1:3" x14ac:dyDescent="0.3">
      <c r="A173" s="1" t="s">
        <v>35</v>
      </c>
      <c r="B173" s="1" t="s">
        <v>5</v>
      </c>
      <c r="C173" s="3">
        <v>2069</v>
      </c>
    </row>
    <row r="174" spans="1:3" x14ac:dyDescent="0.3">
      <c r="A174" s="1" t="s">
        <v>35</v>
      </c>
      <c r="B174" s="1" t="s">
        <v>6</v>
      </c>
      <c r="C174" s="3">
        <v>766</v>
      </c>
    </row>
    <row r="175" spans="1:3" x14ac:dyDescent="0.3">
      <c r="A175" s="1" t="s">
        <v>35</v>
      </c>
      <c r="B175" s="1" t="s">
        <v>7</v>
      </c>
      <c r="C175" s="3">
        <v>45</v>
      </c>
    </row>
    <row r="176" spans="1:3" x14ac:dyDescent="0.3">
      <c r="A176" s="1" t="s">
        <v>36</v>
      </c>
      <c r="B176" s="1" t="s">
        <v>2</v>
      </c>
      <c r="C176" s="3">
        <v>3883</v>
      </c>
    </row>
    <row r="177" spans="1:3" x14ac:dyDescent="0.3">
      <c r="A177" s="1" t="s">
        <v>36</v>
      </c>
      <c r="B177" s="1" t="s">
        <v>3</v>
      </c>
      <c r="C177" s="3">
        <v>5410</v>
      </c>
    </row>
    <row r="178" spans="1:3" x14ac:dyDescent="0.3">
      <c r="A178" s="1" t="s">
        <v>36</v>
      </c>
      <c r="B178" s="1" t="s">
        <v>4</v>
      </c>
      <c r="C178" s="3">
        <v>403</v>
      </c>
    </row>
    <row r="179" spans="1:3" x14ac:dyDescent="0.3">
      <c r="A179" s="1" t="s">
        <v>36</v>
      </c>
      <c r="B179" s="1" t="s">
        <v>5</v>
      </c>
      <c r="C179" s="3">
        <v>3500</v>
      </c>
    </row>
    <row r="180" spans="1:3" x14ac:dyDescent="0.3">
      <c r="A180" s="1" t="s">
        <v>36</v>
      </c>
      <c r="B180" s="1" t="s">
        <v>6</v>
      </c>
      <c r="C180" s="3">
        <v>1280</v>
      </c>
    </row>
    <row r="181" spans="1:3" x14ac:dyDescent="0.3">
      <c r="A181" s="1" t="s">
        <v>36</v>
      </c>
      <c r="B181" s="1" t="s">
        <v>7</v>
      </c>
      <c r="C181" s="3">
        <v>99</v>
      </c>
    </row>
    <row r="182" spans="1:3" x14ac:dyDescent="0.3">
      <c r="A182" s="1" t="s">
        <v>37</v>
      </c>
      <c r="B182" s="1" t="s">
        <v>2</v>
      </c>
      <c r="C182" s="3">
        <v>2686</v>
      </c>
    </row>
    <row r="183" spans="1:3" x14ac:dyDescent="0.3">
      <c r="A183" s="1" t="s">
        <v>37</v>
      </c>
      <c r="B183" s="1" t="s">
        <v>3</v>
      </c>
      <c r="C183" s="3">
        <v>3670</v>
      </c>
    </row>
    <row r="184" spans="1:3" x14ac:dyDescent="0.3">
      <c r="A184" s="1" t="s">
        <v>37</v>
      </c>
      <c r="B184" s="1" t="s">
        <v>4</v>
      </c>
      <c r="C184" s="3">
        <v>266</v>
      </c>
    </row>
    <row r="185" spans="1:3" x14ac:dyDescent="0.3">
      <c r="A185" s="1" t="s">
        <v>37</v>
      </c>
      <c r="B185" s="1" t="s">
        <v>5</v>
      </c>
      <c r="C185" s="3">
        <v>1647</v>
      </c>
    </row>
    <row r="186" spans="1:3" x14ac:dyDescent="0.3">
      <c r="A186" s="1" t="s">
        <v>37</v>
      </c>
      <c r="B186" s="1" t="s">
        <v>6</v>
      </c>
      <c r="C186" s="3">
        <v>445</v>
      </c>
    </row>
    <row r="187" spans="1:3" x14ac:dyDescent="0.3">
      <c r="A187" s="1" t="s">
        <v>37</v>
      </c>
      <c r="B187" s="1" t="s">
        <v>7</v>
      </c>
      <c r="C187" s="3">
        <v>47</v>
      </c>
    </row>
    <row r="188" spans="1:3" x14ac:dyDescent="0.3">
      <c r="A188" s="1" t="s">
        <v>38</v>
      </c>
      <c r="B188" s="1" t="s">
        <v>2</v>
      </c>
      <c r="C188" s="3">
        <v>8735</v>
      </c>
    </row>
    <row r="189" spans="1:3" x14ac:dyDescent="0.3">
      <c r="A189" s="1" t="s">
        <v>38</v>
      </c>
      <c r="B189" s="1" t="s">
        <v>3</v>
      </c>
      <c r="C189" s="3">
        <v>11667</v>
      </c>
    </row>
    <row r="190" spans="1:3" x14ac:dyDescent="0.3">
      <c r="A190" s="1" t="s">
        <v>38</v>
      </c>
      <c r="B190" s="1" t="s">
        <v>4</v>
      </c>
      <c r="C190" s="3">
        <v>883</v>
      </c>
    </row>
    <row r="191" spans="1:3" x14ac:dyDescent="0.3">
      <c r="A191" s="1" t="s">
        <v>38</v>
      </c>
      <c r="B191" s="1" t="s">
        <v>5</v>
      </c>
      <c r="C191" s="3">
        <v>8399</v>
      </c>
    </row>
    <row r="192" spans="1:3" x14ac:dyDescent="0.3">
      <c r="A192" s="1" t="s">
        <v>38</v>
      </c>
      <c r="B192" s="1" t="s">
        <v>6</v>
      </c>
      <c r="C192" s="3">
        <v>3278</v>
      </c>
    </row>
    <row r="193" spans="1:3" x14ac:dyDescent="0.3">
      <c r="A193" s="1" t="s">
        <v>38</v>
      </c>
      <c r="B193" s="1" t="s">
        <v>7</v>
      </c>
      <c r="C193" s="3">
        <v>242</v>
      </c>
    </row>
    <row r="194" spans="1:3" x14ac:dyDescent="0.3">
      <c r="A194" s="1" t="s">
        <v>39</v>
      </c>
      <c r="B194" s="1" t="s">
        <v>2</v>
      </c>
      <c r="C194" s="3">
        <v>12364</v>
      </c>
    </row>
    <row r="195" spans="1:3" x14ac:dyDescent="0.3">
      <c r="A195" s="1" t="s">
        <v>39</v>
      </c>
      <c r="B195" s="1" t="s">
        <v>3</v>
      </c>
      <c r="C195" s="3">
        <v>16566</v>
      </c>
    </row>
    <row r="196" spans="1:3" x14ac:dyDescent="0.3">
      <c r="A196" s="1" t="s">
        <v>39</v>
      </c>
      <c r="B196" s="1" t="s">
        <v>4</v>
      </c>
      <c r="C196" s="3">
        <v>1263</v>
      </c>
    </row>
    <row r="197" spans="1:3" x14ac:dyDescent="0.3">
      <c r="A197" s="1" t="s">
        <v>39</v>
      </c>
      <c r="B197" s="1" t="s">
        <v>5</v>
      </c>
      <c r="C197" s="3">
        <v>10793</v>
      </c>
    </row>
    <row r="198" spans="1:3" x14ac:dyDescent="0.3">
      <c r="A198" s="1" t="s">
        <v>39</v>
      </c>
      <c r="B198" s="1" t="s">
        <v>6</v>
      </c>
      <c r="C198" s="3">
        <v>4229</v>
      </c>
    </row>
    <row r="199" spans="1:3" x14ac:dyDescent="0.3">
      <c r="A199" s="1" t="s">
        <v>39</v>
      </c>
      <c r="B199" s="1" t="s">
        <v>7</v>
      </c>
      <c r="C199" s="3">
        <v>330</v>
      </c>
    </row>
    <row r="200" spans="1:3" x14ac:dyDescent="0.3">
      <c r="A200" s="1" t="s">
        <v>40</v>
      </c>
      <c r="B200" s="1" t="s">
        <v>2</v>
      </c>
      <c r="C200" s="3">
        <v>4756</v>
      </c>
    </row>
    <row r="201" spans="1:3" x14ac:dyDescent="0.3">
      <c r="A201" s="1" t="s">
        <v>40</v>
      </c>
      <c r="B201" s="1" t="s">
        <v>3</v>
      </c>
      <c r="C201" s="3">
        <v>6667</v>
      </c>
    </row>
    <row r="202" spans="1:3" x14ac:dyDescent="0.3">
      <c r="A202" s="1" t="s">
        <v>40</v>
      </c>
      <c r="B202" s="1" t="s">
        <v>4</v>
      </c>
      <c r="C202" s="3">
        <v>571</v>
      </c>
    </row>
    <row r="203" spans="1:3" x14ac:dyDescent="0.3">
      <c r="A203" s="1" t="s">
        <v>40</v>
      </c>
      <c r="B203" s="1" t="s">
        <v>5</v>
      </c>
      <c r="C203" s="3">
        <v>4876</v>
      </c>
    </row>
    <row r="204" spans="1:3" x14ac:dyDescent="0.3">
      <c r="A204" s="1" t="s">
        <v>40</v>
      </c>
      <c r="B204" s="1" t="s">
        <v>6</v>
      </c>
      <c r="C204" s="3">
        <v>2055</v>
      </c>
    </row>
    <row r="205" spans="1:3" x14ac:dyDescent="0.3">
      <c r="A205" s="1" t="s">
        <v>40</v>
      </c>
      <c r="B205" s="1" t="s">
        <v>7</v>
      </c>
      <c r="C205" s="3">
        <v>100</v>
      </c>
    </row>
    <row r="206" spans="1:3" x14ac:dyDescent="0.3">
      <c r="A206" s="1" t="s">
        <v>41</v>
      </c>
      <c r="B206" s="1" t="s">
        <v>2</v>
      </c>
      <c r="C206" s="3">
        <v>1427</v>
      </c>
    </row>
    <row r="207" spans="1:3" x14ac:dyDescent="0.3">
      <c r="A207" s="1" t="s">
        <v>41</v>
      </c>
      <c r="B207" s="1" t="s">
        <v>3</v>
      </c>
      <c r="C207" s="3">
        <v>2165</v>
      </c>
    </row>
    <row r="208" spans="1:3" x14ac:dyDescent="0.3">
      <c r="A208" s="1" t="s">
        <v>41</v>
      </c>
      <c r="B208" s="1" t="s">
        <v>4</v>
      </c>
      <c r="C208" s="3">
        <v>163</v>
      </c>
    </row>
    <row r="209" spans="1:3" x14ac:dyDescent="0.3">
      <c r="A209" s="1" t="s">
        <v>41</v>
      </c>
      <c r="B209" s="1" t="s">
        <v>5</v>
      </c>
      <c r="C209" s="3">
        <v>1313</v>
      </c>
    </row>
    <row r="210" spans="1:3" x14ac:dyDescent="0.3">
      <c r="A210" s="1" t="s">
        <v>41</v>
      </c>
      <c r="B210" s="1" t="s">
        <v>6</v>
      </c>
      <c r="C210" s="3">
        <v>410</v>
      </c>
    </row>
    <row r="211" spans="1:3" x14ac:dyDescent="0.3">
      <c r="A211" s="1" t="s">
        <v>41</v>
      </c>
      <c r="B211" s="1" t="s">
        <v>7</v>
      </c>
      <c r="C211" s="3">
        <v>17</v>
      </c>
    </row>
    <row r="212" spans="1:3" x14ac:dyDescent="0.3">
      <c r="A212" s="1" t="s">
        <v>42</v>
      </c>
      <c r="B212" s="1" t="s">
        <v>2</v>
      </c>
      <c r="C212" s="3">
        <v>9280</v>
      </c>
    </row>
    <row r="213" spans="1:3" x14ac:dyDescent="0.3">
      <c r="A213" s="1" t="s">
        <v>42</v>
      </c>
      <c r="B213" s="1" t="s">
        <v>3</v>
      </c>
      <c r="C213" s="3">
        <v>12081</v>
      </c>
    </row>
    <row r="214" spans="1:3" x14ac:dyDescent="0.3">
      <c r="A214" s="1" t="s">
        <v>42</v>
      </c>
      <c r="B214" s="1" t="s">
        <v>4</v>
      </c>
      <c r="C214" s="3">
        <v>840</v>
      </c>
    </row>
    <row r="215" spans="1:3" x14ac:dyDescent="0.3">
      <c r="A215" s="1" t="s">
        <v>42</v>
      </c>
      <c r="B215" s="1" t="s">
        <v>5</v>
      </c>
      <c r="C215" s="3">
        <v>6584</v>
      </c>
    </row>
    <row r="216" spans="1:3" x14ac:dyDescent="0.3">
      <c r="A216" s="1" t="s">
        <v>42</v>
      </c>
      <c r="B216" s="1" t="s">
        <v>6</v>
      </c>
      <c r="C216" s="3">
        <v>2116</v>
      </c>
    </row>
    <row r="217" spans="1:3" x14ac:dyDescent="0.3">
      <c r="A217" s="1" t="s">
        <v>42</v>
      </c>
      <c r="B217" s="1" t="s">
        <v>7</v>
      </c>
      <c r="C217" s="3">
        <v>211</v>
      </c>
    </row>
    <row r="218" spans="1:3" x14ac:dyDescent="0.3">
      <c r="A218" s="1" t="s">
        <v>43</v>
      </c>
      <c r="B218" s="1" t="s">
        <v>2</v>
      </c>
      <c r="C218" s="3">
        <v>5778</v>
      </c>
    </row>
    <row r="219" spans="1:3" x14ac:dyDescent="0.3">
      <c r="A219" s="1" t="s">
        <v>43</v>
      </c>
      <c r="B219" s="1" t="s">
        <v>3</v>
      </c>
      <c r="C219" s="3">
        <v>7656</v>
      </c>
    </row>
    <row r="220" spans="1:3" x14ac:dyDescent="0.3">
      <c r="A220" s="1" t="s">
        <v>43</v>
      </c>
      <c r="B220" s="1" t="s">
        <v>4</v>
      </c>
      <c r="C220" s="3">
        <v>448</v>
      </c>
    </row>
    <row r="221" spans="1:3" x14ac:dyDescent="0.3">
      <c r="A221" s="1" t="s">
        <v>43</v>
      </c>
      <c r="B221" s="1" t="s">
        <v>5</v>
      </c>
      <c r="C221" s="3">
        <v>3219</v>
      </c>
    </row>
    <row r="222" spans="1:3" x14ac:dyDescent="0.3">
      <c r="A222" s="1" t="s">
        <v>43</v>
      </c>
      <c r="B222" s="1" t="s">
        <v>6</v>
      </c>
      <c r="C222" s="3">
        <v>832</v>
      </c>
    </row>
    <row r="223" spans="1:3" x14ac:dyDescent="0.3">
      <c r="A223" s="1" t="s">
        <v>43</v>
      </c>
      <c r="B223" s="1" t="s">
        <v>7</v>
      </c>
      <c r="C223" s="3">
        <v>99</v>
      </c>
    </row>
    <row r="224" spans="1:3" x14ac:dyDescent="0.3">
      <c r="A224" s="1" t="s">
        <v>44</v>
      </c>
      <c r="B224" s="1" t="s">
        <v>2</v>
      </c>
      <c r="C224" s="3">
        <v>6414</v>
      </c>
    </row>
    <row r="225" spans="1:3" x14ac:dyDescent="0.3">
      <c r="A225" s="1" t="s">
        <v>44</v>
      </c>
      <c r="B225" s="1" t="s">
        <v>3</v>
      </c>
      <c r="C225" s="3">
        <v>7973</v>
      </c>
    </row>
    <row r="226" spans="1:3" x14ac:dyDescent="0.3">
      <c r="A226" s="1" t="s">
        <v>44</v>
      </c>
      <c r="B226" s="1" t="s">
        <v>4</v>
      </c>
      <c r="C226" s="3">
        <v>528</v>
      </c>
    </row>
    <row r="227" spans="1:3" x14ac:dyDescent="0.3">
      <c r="A227" s="1" t="s">
        <v>44</v>
      </c>
      <c r="B227" s="1" t="s">
        <v>5</v>
      </c>
      <c r="C227" s="3">
        <v>3943</v>
      </c>
    </row>
    <row r="228" spans="1:3" x14ac:dyDescent="0.3">
      <c r="A228" s="1" t="s">
        <v>44</v>
      </c>
      <c r="B228" s="1" t="s">
        <v>6</v>
      </c>
      <c r="C228" s="3">
        <v>1291</v>
      </c>
    </row>
    <row r="229" spans="1:3" x14ac:dyDescent="0.3">
      <c r="A229" s="1" t="s">
        <v>44</v>
      </c>
      <c r="B229" s="1" t="s">
        <v>7</v>
      </c>
      <c r="C229" s="3">
        <v>126</v>
      </c>
    </row>
    <row r="230" spans="1:3" x14ac:dyDescent="0.3">
      <c r="A230" s="1" t="s">
        <v>45</v>
      </c>
      <c r="B230" s="1" t="s">
        <v>2</v>
      </c>
      <c r="C230" s="3">
        <v>3528</v>
      </c>
    </row>
    <row r="231" spans="1:3" x14ac:dyDescent="0.3">
      <c r="A231" s="1" t="s">
        <v>45</v>
      </c>
      <c r="B231" s="1" t="s">
        <v>3</v>
      </c>
      <c r="C231" s="3">
        <v>4654</v>
      </c>
    </row>
    <row r="232" spans="1:3" x14ac:dyDescent="0.3">
      <c r="A232" s="1" t="s">
        <v>45</v>
      </c>
      <c r="B232" s="1" t="s">
        <v>4</v>
      </c>
      <c r="C232" s="3">
        <v>261</v>
      </c>
    </row>
    <row r="233" spans="1:3" x14ac:dyDescent="0.3">
      <c r="A233" s="1" t="s">
        <v>45</v>
      </c>
      <c r="B233" s="1" t="s">
        <v>5</v>
      </c>
      <c r="C233" s="3">
        <v>2053</v>
      </c>
    </row>
    <row r="234" spans="1:3" x14ac:dyDescent="0.3">
      <c r="A234" s="1" t="s">
        <v>45</v>
      </c>
      <c r="B234" s="1" t="s">
        <v>6</v>
      </c>
      <c r="C234" s="3">
        <v>590</v>
      </c>
    </row>
    <row r="235" spans="1:3" x14ac:dyDescent="0.3">
      <c r="A235" s="1" t="s">
        <v>45</v>
      </c>
      <c r="B235" s="1" t="s">
        <v>7</v>
      </c>
      <c r="C235" s="3">
        <v>70</v>
      </c>
    </row>
    <row r="236" spans="1:3" x14ac:dyDescent="0.3">
      <c r="A236" s="1" t="s">
        <v>46</v>
      </c>
      <c r="B236" s="1" t="s">
        <v>2</v>
      </c>
      <c r="C236" s="3">
        <v>788</v>
      </c>
    </row>
    <row r="237" spans="1:3" x14ac:dyDescent="0.3">
      <c r="A237" s="1" t="s">
        <v>46</v>
      </c>
      <c r="B237" s="1" t="s">
        <v>3</v>
      </c>
      <c r="C237" s="3">
        <v>976</v>
      </c>
    </row>
    <row r="238" spans="1:3" x14ac:dyDescent="0.3">
      <c r="A238" s="1" t="s">
        <v>46</v>
      </c>
      <c r="B238" s="1" t="s">
        <v>4</v>
      </c>
      <c r="C238" s="3">
        <v>44</v>
      </c>
    </row>
    <row r="239" spans="1:3" x14ac:dyDescent="0.3">
      <c r="A239" s="1" t="s">
        <v>46</v>
      </c>
      <c r="B239" s="1" t="s">
        <v>5</v>
      </c>
      <c r="C239" s="3">
        <v>398</v>
      </c>
    </row>
    <row r="240" spans="1:3" x14ac:dyDescent="0.3">
      <c r="A240" s="1" t="s">
        <v>46</v>
      </c>
      <c r="B240" s="1" t="s">
        <v>6</v>
      </c>
      <c r="C240" s="3">
        <v>117</v>
      </c>
    </row>
    <row r="241" spans="1:3" x14ac:dyDescent="0.3">
      <c r="A241" s="1" t="s">
        <v>46</v>
      </c>
      <c r="B241" s="1" t="s">
        <v>7</v>
      </c>
      <c r="C241" s="3">
        <v>9</v>
      </c>
    </row>
    <row r="242" spans="1:3" x14ac:dyDescent="0.3">
      <c r="A242" s="1" t="s">
        <v>47</v>
      </c>
      <c r="B242" s="1" t="s">
        <v>2</v>
      </c>
      <c r="C242" s="3">
        <v>113506</v>
      </c>
    </row>
    <row r="243" spans="1:3" x14ac:dyDescent="0.3">
      <c r="A243" s="1" t="s">
        <v>47</v>
      </c>
      <c r="B243" s="1" t="s">
        <v>3</v>
      </c>
      <c r="C243" s="3">
        <v>142607</v>
      </c>
    </row>
    <row r="244" spans="1:3" x14ac:dyDescent="0.3">
      <c r="A244" s="1" t="s">
        <v>47</v>
      </c>
      <c r="B244" s="1" t="s">
        <v>4</v>
      </c>
      <c r="C244" s="3">
        <v>12517</v>
      </c>
    </row>
    <row r="245" spans="1:3" x14ac:dyDescent="0.3">
      <c r="A245" s="1" t="s">
        <v>47</v>
      </c>
      <c r="B245" s="1" t="s">
        <v>5</v>
      </c>
      <c r="C245" s="3">
        <v>174295</v>
      </c>
    </row>
    <row r="246" spans="1:3" x14ac:dyDescent="0.3">
      <c r="A246" s="1" t="s">
        <v>47</v>
      </c>
      <c r="B246" s="1" t="s">
        <v>6</v>
      </c>
      <c r="C246" s="3">
        <v>121534</v>
      </c>
    </row>
    <row r="247" spans="1:3" x14ac:dyDescent="0.3">
      <c r="A247" s="1" t="s">
        <v>47</v>
      </c>
      <c r="B247" s="1" t="s">
        <v>7</v>
      </c>
      <c r="C247" s="3">
        <v>5790</v>
      </c>
    </row>
    <row r="248" spans="1:3" x14ac:dyDescent="0.3">
      <c r="A248" s="1" t="s">
        <v>48</v>
      </c>
      <c r="B248" s="1" t="s">
        <v>2</v>
      </c>
      <c r="C248" s="3">
        <v>5044</v>
      </c>
    </row>
    <row r="249" spans="1:3" x14ac:dyDescent="0.3">
      <c r="A249" s="1" t="s">
        <v>48</v>
      </c>
      <c r="B249" s="1" t="s">
        <v>3</v>
      </c>
      <c r="C249" s="3">
        <v>5970</v>
      </c>
    </row>
    <row r="250" spans="1:3" x14ac:dyDescent="0.3">
      <c r="A250" s="1" t="s">
        <v>48</v>
      </c>
      <c r="B250" s="1" t="s">
        <v>4</v>
      </c>
      <c r="C250" s="3">
        <v>399</v>
      </c>
    </row>
    <row r="251" spans="1:3" x14ac:dyDescent="0.3">
      <c r="A251" s="1" t="s">
        <v>48</v>
      </c>
      <c r="B251" s="1" t="s">
        <v>5</v>
      </c>
      <c r="C251" s="3">
        <v>2827</v>
      </c>
    </row>
    <row r="252" spans="1:3" x14ac:dyDescent="0.3">
      <c r="A252" s="1" t="s">
        <v>48</v>
      </c>
      <c r="B252" s="1" t="s">
        <v>6</v>
      </c>
      <c r="C252" s="3">
        <v>754</v>
      </c>
    </row>
    <row r="253" spans="1:3" x14ac:dyDescent="0.3">
      <c r="A253" s="1" t="s">
        <v>48</v>
      </c>
      <c r="B253" s="1" t="s">
        <v>7</v>
      </c>
      <c r="C253" s="3">
        <v>85</v>
      </c>
    </row>
    <row r="254" spans="1:3" x14ac:dyDescent="0.3">
      <c r="A254" s="1" t="s">
        <v>49</v>
      </c>
      <c r="B254" s="1" t="s">
        <v>2</v>
      </c>
      <c r="C254" s="3">
        <v>6012</v>
      </c>
    </row>
    <row r="255" spans="1:3" x14ac:dyDescent="0.3">
      <c r="A255" s="1" t="s">
        <v>49</v>
      </c>
      <c r="B255" s="1" t="s">
        <v>3</v>
      </c>
      <c r="C255" s="3">
        <v>9078</v>
      </c>
    </row>
    <row r="256" spans="1:3" x14ac:dyDescent="0.3">
      <c r="A256" s="1" t="s">
        <v>49</v>
      </c>
      <c r="B256" s="1" t="s">
        <v>4</v>
      </c>
      <c r="C256" s="3">
        <v>734</v>
      </c>
    </row>
    <row r="257" spans="1:3" x14ac:dyDescent="0.3">
      <c r="A257" s="1" t="s">
        <v>49</v>
      </c>
      <c r="B257" s="1" t="s">
        <v>5</v>
      </c>
      <c r="C257" s="3">
        <v>7440</v>
      </c>
    </row>
    <row r="258" spans="1:3" x14ac:dyDescent="0.3">
      <c r="A258" s="1" t="s">
        <v>49</v>
      </c>
      <c r="B258" s="1" t="s">
        <v>6</v>
      </c>
      <c r="C258" s="3">
        <v>2746</v>
      </c>
    </row>
    <row r="259" spans="1:3" x14ac:dyDescent="0.3">
      <c r="A259" s="1" t="s">
        <v>49</v>
      </c>
      <c r="B259" s="1" t="s">
        <v>7</v>
      </c>
      <c r="C259" s="3">
        <v>152</v>
      </c>
    </row>
    <row r="260" spans="1:3" x14ac:dyDescent="0.3">
      <c r="A260" s="1" t="s">
        <v>50</v>
      </c>
      <c r="B260" s="1" t="s">
        <v>2</v>
      </c>
      <c r="C260" s="3">
        <v>8941</v>
      </c>
    </row>
    <row r="261" spans="1:3" x14ac:dyDescent="0.3">
      <c r="A261" s="1" t="s">
        <v>50</v>
      </c>
      <c r="B261" s="1" t="s">
        <v>3</v>
      </c>
      <c r="C261" s="3">
        <v>11719</v>
      </c>
    </row>
    <row r="262" spans="1:3" x14ac:dyDescent="0.3">
      <c r="A262" s="1" t="s">
        <v>50</v>
      </c>
      <c r="B262" s="1" t="s">
        <v>4</v>
      </c>
      <c r="C262" s="3">
        <v>769</v>
      </c>
    </row>
    <row r="263" spans="1:3" x14ac:dyDescent="0.3">
      <c r="A263" s="1" t="s">
        <v>50</v>
      </c>
      <c r="B263" s="1" t="s">
        <v>5</v>
      </c>
      <c r="C263" s="3">
        <v>5651</v>
      </c>
    </row>
    <row r="264" spans="1:3" x14ac:dyDescent="0.3">
      <c r="A264" s="1" t="s">
        <v>50</v>
      </c>
      <c r="B264" s="1" t="s">
        <v>6</v>
      </c>
      <c r="C264" s="3">
        <v>1406</v>
      </c>
    </row>
    <row r="265" spans="1:3" x14ac:dyDescent="0.3">
      <c r="A265" s="1" t="s">
        <v>50</v>
      </c>
      <c r="B265" s="1" t="s">
        <v>7</v>
      </c>
      <c r="C265" s="3">
        <v>177</v>
      </c>
    </row>
    <row r="266" spans="1:3" x14ac:dyDescent="0.3">
      <c r="A266" s="1" t="s">
        <v>51</v>
      </c>
      <c r="B266" s="1" t="s">
        <v>2</v>
      </c>
      <c r="C266" s="3">
        <v>2132</v>
      </c>
    </row>
    <row r="267" spans="1:3" x14ac:dyDescent="0.3">
      <c r="A267" s="1" t="s">
        <v>51</v>
      </c>
      <c r="B267" s="1" t="s">
        <v>3</v>
      </c>
      <c r="C267" s="3">
        <v>2583</v>
      </c>
    </row>
    <row r="268" spans="1:3" x14ac:dyDescent="0.3">
      <c r="A268" s="1" t="s">
        <v>51</v>
      </c>
      <c r="B268" s="1" t="s">
        <v>4</v>
      </c>
      <c r="C268" s="3">
        <v>179</v>
      </c>
    </row>
    <row r="269" spans="1:3" x14ac:dyDescent="0.3">
      <c r="A269" s="1" t="s">
        <v>51</v>
      </c>
      <c r="B269" s="1" t="s">
        <v>5</v>
      </c>
      <c r="C269" s="3">
        <v>1170</v>
      </c>
    </row>
    <row r="270" spans="1:3" x14ac:dyDescent="0.3">
      <c r="A270" s="1" t="s">
        <v>51</v>
      </c>
      <c r="B270" s="1" t="s">
        <v>6</v>
      </c>
      <c r="C270" s="3">
        <v>254</v>
      </c>
    </row>
    <row r="271" spans="1:3" x14ac:dyDescent="0.3">
      <c r="A271" s="1" t="s">
        <v>51</v>
      </c>
      <c r="B271" s="1" t="s">
        <v>7</v>
      </c>
      <c r="C271" s="3">
        <v>16</v>
      </c>
    </row>
    <row r="272" spans="1:3" x14ac:dyDescent="0.3">
      <c r="A272" s="1" t="s">
        <v>52</v>
      </c>
      <c r="B272" s="1" t="s">
        <v>2</v>
      </c>
      <c r="C272" s="3">
        <v>5046</v>
      </c>
    </row>
    <row r="273" spans="1:3" x14ac:dyDescent="0.3">
      <c r="A273" s="1" t="s">
        <v>52</v>
      </c>
      <c r="B273" s="1" t="s">
        <v>3</v>
      </c>
      <c r="C273" s="3">
        <v>6560</v>
      </c>
    </row>
    <row r="274" spans="1:3" x14ac:dyDescent="0.3">
      <c r="A274" s="1" t="s">
        <v>52</v>
      </c>
      <c r="B274" s="1" t="s">
        <v>4</v>
      </c>
      <c r="C274" s="3">
        <v>528</v>
      </c>
    </row>
    <row r="275" spans="1:3" x14ac:dyDescent="0.3">
      <c r="A275" s="1" t="s">
        <v>52</v>
      </c>
      <c r="B275" s="1" t="s">
        <v>5</v>
      </c>
      <c r="C275" s="3">
        <v>3922</v>
      </c>
    </row>
    <row r="276" spans="1:3" x14ac:dyDescent="0.3">
      <c r="A276" s="1" t="s">
        <v>52</v>
      </c>
      <c r="B276" s="1" t="s">
        <v>6</v>
      </c>
      <c r="C276" s="3">
        <v>1148</v>
      </c>
    </row>
    <row r="277" spans="1:3" x14ac:dyDescent="0.3">
      <c r="A277" s="1" t="s">
        <v>52</v>
      </c>
      <c r="B277" s="1" t="s">
        <v>7</v>
      </c>
      <c r="C277" s="3">
        <v>90</v>
      </c>
    </row>
    <row r="278" spans="1:3" x14ac:dyDescent="0.3">
      <c r="A278" s="1" t="s">
        <v>53</v>
      </c>
      <c r="B278" s="1" t="s">
        <v>2</v>
      </c>
      <c r="C278" s="3">
        <v>1685</v>
      </c>
    </row>
    <row r="279" spans="1:3" x14ac:dyDescent="0.3">
      <c r="A279" s="1" t="s">
        <v>53</v>
      </c>
      <c r="B279" s="1" t="s">
        <v>3</v>
      </c>
      <c r="C279" s="3">
        <v>1758</v>
      </c>
    </row>
    <row r="280" spans="1:3" x14ac:dyDescent="0.3">
      <c r="A280" s="1" t="s">
        <v>53</v>
      </c>
      <c r="B280" s="1" t="s">
        <v>4</v>
      </c>
      <c r="C280" s="3">
        <v>87</v>
      </c>
    </row>
    <row r="281" spans="1:3" x14ac:dyDescent="0.3">
      <c r="A281" s="1" t="s">
        <v>53</v>
      </c>
      <c r="B281" s="1" t="s">
        <v>5</v>
      </c>
      <c r="C281" s="3">
        <v>634</v>
      </c>
    </row>
    <row r="282" spans="1:3" x14ac:dyDescent="0.3">
      <c r="A282" s="1" t="s">
        <v>53</v>
      </c>
      <c r="B282" s="1" t="s">
        <v>6</v>
      </c>
      <c r="C282" s="3">
        <v>124</v>
      </c>
    </row>
    <row r="283" spans="1:3" x14ac:dyDescent="0.3">
      <c r="A283" s="1" t="s">
        <v>53</v>
      </c>
      <c r="B283" s="1" t="s">
        <v>7</v>
      </c>
      <c r="C283" s="3">
        <v>24</v>
      </c>
    </row>
    <row r="284" spans="1:3" x14ac:dyDescent="0.3">
      <c r="A284" s="1" t="s">
        <v>54</v>
      </c>
      <c r="B284" s="1" t="s">
        <v>2</v>
      </c>
      <c r="C284" s="3">
        <v>2368</v>
      </c>
    </row>
    <row r="285" spans="1:3" x14ac:dyDescent="0.3">
      <c r="A285" s="1" t="s">
        <v>54</v>
      </c>
      <c r="B285" s="1" t="s">
        <v>3</v>
      </c>
      <c r="C285" s="3">
        <v>2725</v>
      </c>
    </row>
    <row r="286" spans="1:3" x14ac:dyDescent="0.3">
      <c r="A286" s="1" t="s">
        <v>54</v>
      </c>
      <c r="B286" s="1" t="s">
        <v>4</v>
      </c>
      <c r="C286" s="3">
        <v>171</v>
      </c>
    </row>
    <row r="287" spans="1:3" x14ac:dyDescent="0.3">
      <c r="A287" s="1" t="s">
        <v>54</v>
      </c>
      <c r="B287" s="1" t="s">
        <v>5</v>
      </c>
      <c r="C287" s="3">
        <v>1094</v>
      </c>
    </row>
    <row r="288" spans="1:3" x14ac:dyDescent="0.3">
      <c r="A288" s="1" t="s">
        <v>54</v>
      </c>
      <c r="B288" s="1" t="s">
        <v>6</v>
      </c>
      <c r="C288" s="3">
        <v>275</v>
      </c>
    </row>
    <row r="289" spans="1:3" x14ac:dyDescent="0.3">
      <c r="A289" s="1" t="s">
        <v>54</v>
      </c>
      <c r="B289" s="1" t="s">
        <v>7</v>
      </c>
      <c r="C289" s="3">
        <v>35</v>
      </c>
    </row>
    <row r="290" spans="1:3" x14ac:dyDescent="0.3">
      <c r="A290" s="1" t="s">
        <v>55</v>
      </c>
      <c r="B290" s="1" t="s">
        <v>2</v>
      </c>
      <c r="C290" s="3">
        <v>2072</v>
      </c>
    </row>
    <row r="291" spans="1:3" x14ac:dyDescent="0.3">
      <c r="A291" s="1" t="s">
        <v>55</v>
      </c>
      <c r="B291" s="1" t="s">
        <v>3</v>
      </c>
      <c r="C291" s="3">
        <v>2164</v>
      </c>
    </row>
    <row r="292" spans="1:3" x14ac:dyDescent="0.3">
      <c r="A292" s="1" t="s">
        <v>55</v>
      </c>
      <c r="B292" s="1" t="s">
        <v>4</v>
      </c>
      <c r="C292" s="3">
        <v>124</v>
      </c>
    </row>
    <row r="293" spans="1:3" x14ac:dyDescent="0.3">
      <c r="A293" s="1" t="s">
        <v>55</v>
      </c>
      <c r="B293" s="1" t="s">
        <v>5</v>
      </c>
      <c r="C293" s="3">
        <v>742</v>
      </c>
    </row>
    <row r="294" spans="1:3" x14ac:dyDescent="0.3">
      <c r="A294" s="1" t="s">
        <v>55</v>
      </c>
      <c r="B294" s="1" t="s">
        <v>6</v>
      </c>
      <c r="C294" s="3">
        <v>147</v>
      </c>
    </row>
    <row r="295" spans="1:3" x14ac:dyDescent="0.3">
      <c r="A295" s="1" t="s">
        <v>55</v>
      </c>
      <c r="B295" s="1" t="s">
        <v>7</v>
      </c>
      <c r="C295" s="3">
        <v>40</v>
      </c>
    </row>
    <row r="296" spans="1:3" x14ac:dyDescent="0.3">
      <c r="A296" s="1" t="s">
        <v>56</v>
      </c>
      <c r="B296" s="1" t="s">
        <v>2</v>
      </c>
      <c r="C296" s="3">
        <v>1451</v>
      </c>
    </row>
    <row r="297" spans="1:3" x14ac:dyDescent="0.3">
      <c r="A297" s="1" t="s">
        <v>56</v>
      </c>
      <c r="B297" s="1" t="s">
        <v>3</v>
      </c>
      <c r="C297" s="3">
        <v>1746</v>
      </c>
    </row>
    <row r="298" spans="1:3" x14ac:dyDescent="0.3">
      <c r="A298" s="1" t="s">
        <v>56</v>
      </c>
      <c r="B298" s="1" t="s">
        <v>4</v>
      </c>
      <c r="C298" s="3">
        <v>72</v>
      </c>
    </row>
    <row r="299" spans="1:3" x14ac:dyDescent="0.3">
      <c r="A299" s="1" t="s">
        <v>56</v>
      </c>
      <c r="B299" s="1" t="s">
        <v>5</v>
      </c>
      <c r="C299" s="3">
        <v>665</v>
      </c>
    </row>
    <row r="300" spans="1:3" x14ac:dyDescent="0.3">
      <c r="A300" s="1" t="s">
        <v>56</v>
      </c>
      <c r="B300" s="1" t="s">
        <v>6</v>
      </c>
      <c r="C300" s="3">
        <v>113</v>
      </c>
    </row>
    <row r="301" spans="1:3" x14ac:dyDescent="0.3">
      <c r="A301" s="1" t="s">
        <v>56</v>
      </c>
      <c r="B301" s="1" t="s">
        <v>7</v>
      </c>
      <c r="C301" s="3">
        <v>30</v>
      </c>
    </row>
    <row r="302" spans="1:3" x14ac:dyDescent="0.3">
      <c r="A302" s="1" t="s">
        <v>57</v>
      </c>
      <c r="B302" s="1" t="s">
        <v>2</v>
      </c>
      <c r="C302" s="3">
        <v>2213</v>
      </c>
    </row>
    <row r="303" spans="1:3" x14ac:dyDescent="0.3">
      <c r="A303" s="1" t="s">
        <v>57</v>
      </c>
      <c r="B303" s="1" t="s">
        <v>3</v>
      </c>
      <c r="C303" s="3">
        <v>2605</v>
      </c>
    </row>
    <row r="304" spans="1:3" x14ac:dyDescent="0.3">
      <c r="A304" s="1" t="s">
        <v>57</v>
      </c>
      <c r="B304" s="1" t="s">
        <v>4</v>
      </c>
      <c r="C304" s="3">
        <v>139</v>
      </c>
    </row>
    <row r="305" spans="1:3" x14ac:dyDescent="0.3">
      <c r="A305" s="1" t="s">
        <v>57</v>
      </c>
      <c r="B305" s="1" t="s">
        <v>5</v>
      </c>
      <c r="C305" s="3">
        <v>1047</v>
      </c>
    </row>
    <row r="306" spans="1:3" x14ac:dyDescent="0.3">
      <c r="A306" s="1" t="s">
        <v>57</v>
      </c>
      <c r="B306" s="1" t="s">
        <v>6</v>
      </c>
      <c r="C306" s="3">
        <v>168</v>
      </c>
    </row>
    <row r="307" spans="1:3" x14ac:dyDescent="0.3">
      <c r="A307" s="1" t="s">
        <v>57</v>
      </c>
      <c r="B307" s="1" t="s">
        <v>7</v>
      </c>
      <c r="C307" s="3">
        <v>45</v>
      </c>
    </row>
    <row r="308" spans="1:3" x14ac:dyDescent="0.3">
      <c r="A308" s="1" t="s">
        <v>58</v>
      </c>
      <c r="B308" s="1" t="s">
        <v>2</v>
      </c>
      <c r="C308" s="3">
        <v>1151</v>
      </c>
    </row>
    <row r="309" spans="1:3" x14ac:dyDescent="0.3">
      <c r="A309" s="1" t="s">
        <v>58</v>
      </c>
      <c r="B309" s="1" t="s">
        <v>3</v>
      </c>
      <c r="C309" s="3">
        <v>1340</v>
      </c>
    </row>
    <row r="310" spans="1:3" x14ac:dyDescent="0.3">
      <c r="A310" s="1" t="s">
        <v>58</v>
      </c>
      <c r="B310" s="1" t="s">
        <v>4</v>
      </c>
      <c r="C310" s="3">
        <v>68</v>
      </c>
    </row>
    <row r="311" spans="1:3" x14ac:dyDescent="0.3">
      <c r="A311" s="1" t="s">
        <v>58</v>
      </c>
      <c r="B311" s="1" t="s">
        <v>5</v>
      </c>
      <c r="C311" s="3">
        <v>525</v>
      </c>
    </row>
    <row r="312" spans="1:3" x14ac:dyDescent="0.3">
      <c r="A312" s="1" t="s">
        <v>58</v>
      </c>
      <c r="B312" s="1" t="s">
        <v>6</v>
      </c>
      <c r="C312" s="3">
        <v>79</v>
      </c>
    </row>
    <row r="313" spans="1:3" x14ac:dyDescent="0.3">
      <c r="A313" s="1" t="s">
        <v>58</v>
      </c>
      <c r="B313" s="1" t="s">
        <v>7</v>
      </c>
      <c r="C313" s="3">
        <v>16</v>
      </c>
    </row>
    <row r="314" spans="1:3" x14ac:dyDescent="0.3">
      <c r="A314" s="1" t="s">
        <v>59</v>
      </c>
      <c r="B314" s="1" t="s">
        <v>2</v>
      </c>
      <c r="C314" s="3">
        <v>4994</v>
      </c>
    </row>
    <row r="315" spans="1:3" x14ac:dyDescent="0.3">
      <c r="A315" s="1" t="s">
        <v>59</v>
      </c>
      <c r="B315" s="1" t="s">
        <v>3</v>
      </c>
      <c r="C315" s="3">
        <v>6550</v>
      </c>
    </row>
    <row r="316" spans="1:3" x14ac:dyDescent="0.3">
      <c r="A316" s="1" t="s">
        <v>59</v>
      </c>
      <c r="B316" s="1" t="s">
        <v>4</v>
      </c>
      <c r="C316" s="3">
        <v>441</v>
      </c>
    </row>
    <row r="317" spans="1:3" x14ac:dyDescent="0.3">
      <c r="A317" s="1" t="s">
        <v>59</v>
      </c>
      <c r="B317" s="1" t="s">
        <v>5</v>
      </c>
      <c r="C317" s="3">
        <v>4312</v>
      </c>
    </row>
    <row r="318" spans="1:3" x14ac:dyDescent="0.3">
      <c r="A318" s="1" t="s">
        <v>59</v>
      </c>
      <c r="B318" s="1" t="s">
        <v>6</v>
      </c>
      <c r="C318" s="3">
        <v>1074</v>
      </c>
    </row>
    <row r="319" spans="1:3" x14ac:dyDescent="0.3">
      <c r="A319" s="1" t="s">
        <v>59</v>
      </c>
      <c r="B319" s="1" t="s">
        <v>7</v>
      </c>
      <c r="C319" s="3">
        <v>118</v>
      </c>
    </row>
    <row r="320" spans="1:3" x14ac:dyDescent="0.3">
      <c r="A320" s="1" t="s">
        <v>60</v>
      </c>
      <c r="B320" s="1" t="s">
        <v>2</v>
      </c>
      <c r="C320" s="3">
        <v>1839</v>
      </c>
    </row>
    <row r="321" spans="1:3" x14ac:dyDescent="0.3">
      <c r="A321" s="1" t="s">
        <v>60</v>
      </c>
      <c r="B321" s="1" t="s">
        <v>3</v>
      </c>
      <c r="C321" s="3">
        <v>2399</v>
      </c>
    </row>
    <row r="322" spans="1:3" x14ac:dyDescent="0.3">
      <c r="A322" s="1" t="s">
        <v>60</v>
      </c>
      <c r="B322" s="1" t="s">
        <v>4</v>
      </c>
      <c r="C322" s="3">
        <v>123</v>
      </c>
    </row>
    <row r="323" spans="1:3" x14ac:dyDescent="0.3">
      <c r="A323" s="1" t="s">
        <v>60</v>
      </c>
      <c r="B323" s="1" t="s">
        <v>5</v>
      </c>
      <c r="C323" s="3">
        <v>979</v>
      </c>
    </row>
    <row r="324" spans="1:3" x14ac:dyDescent="0.3">
      <c r="A324" s="1" t="s">
        <v>60</v>
      </c>
      <c r="B324" s="1" t="s">
        <v>6</v>
      </c>
      <c r="C324" s="3">
        <v>229</v>
      </c>
    </row>
    <row r="325" spans="1:3" x14ac:dyDescent="0.3">
      <c r="A325" s="1" t="s">
        <v>60</v>
      </c>
      <c r="B325" s="1" t="s">
        <v>7</v>
      </c>
      <c r="C325" s="3">
        <v>48</v>
      </c>
    </row>
    <row r="326" spans="1:3" x14ac:dyDescent="0.3">
      <c r="A326" s="1" t="s">
        <v>61</v>
      </c>
      <c r="B326" s="1" t="s">
        <v>2</v>
      </c>
      <c r="C326" s="3">
        <v>1263</v>
      </c>
    </row>
    <row r="327" spans="1:3" x14ac:dyDescent="0.3">
      <c r="A327" s="1" t="s">
        <v>61</v>
      </c>
      <c r="B327" s="1" t="s">
        <v>3</v>
      </c>
      <c r="C327" s="3">
        <v>1463</v>
      </c>
    </row>
    <row r="328" spans="1:3" x14ac:dyDescent="0.3">
      <c r="A328" s="1" t="s">
        <v>61</v>
      </c>
      <c r="B328" s="1" t="s">
        <v>4</v>
      </c>
      <c r="C328" s="3">
        <v>141</v>
      </c>
    </row>
    <row r="329" spans="1:3" x14ac:dyDescent="0.3">
      <c r="A329" s="1" t="s">
        <v>61</v>
      </c>
      <c r="B329" s="1" t="s">
        <v>5</v>
      </c>
      <c r="C329" s="3">
        <v>693</v>
      </c>
    </row>
    <row r="330" spans="1:3" x14ac:dyDescent="0.3">
      <c r="A330" s="1" t="s">
        <v>61</v>
      </c>
      <c r="B330" s="1" t="s">
        <v>6</v>
      </c>
      <c r="C330" s="3">
        <v>150</v>
      </c>
    </row>
    <row r="331" spans="1:3" x14ac:dyDescent="0.3">
      <c r="A331" s="1" t="s">
        <v>61</v>
      </c>
      <c r="B331" s="1" t="s">
        <v>7</v>
      </c>
      <c r="C331" s="3">
        <v>14</v>
      </c>
    </row>
    <row r="332" spans="1:3" x14ac:dyDescent="0.3">
      <c r="A332" s="1" t="s">
        <v>62</v>
      </c>
      <c r="B332" s="1" t="s">
        <v>2</v>
      </c>
      <c r="C332" s="3">
        <v>671</v>
      </c>
    </row>
    <row r="333" spans="1:3" x14ac:dyDescent="0.3">
      <c r="A333" s="1" t="s">
        <v>62</v>
      </c>
      <c r="B333" s="1" t="s">
        <v>3</v>
      </c>
      <c r="C333" s="3">
        <v>887</v>
      </c>
    </row>
    <row r="334" spans="1:3" x14ac:dyDescent="0.3">
      <c r="A334" s="1" t="s">
        <v>62</v>
      </c>
      <c r="B334" s="1" t="s">
        <v>4</v>
      </c>
      <c r="C334" s="3">
        <v>35</v>
      </c>
    </row>
    <row r="335" spans="1:3" x14ac:dyDescent="0.3">
      <c r="A335" s="1" t="s">
        <v>62</v>
      </c>
      <c r="B335" s="1" t="s">
        <v>5</v>
      </c>
      <c r="C335" s="3">
        <v>372</v>
      </c>
    </row>
    <row r="336" spans="1:3" x14ac:dyDescent="0.3">
      <c r="A336" s="1" t="s">
        <v>62</v>
      </c>
      <c r="B336" s="1" t="s">
        <v>6</v>
      </c>
      <c r="C336" s="3">
        <v>126</v>
      </c>
    </row>
    <row r="337" spans="1:3" x14ac:dyDescent="0.3">
      <c r="A337" s="1" t="s">
        <v>62</v>
      </c>
      <c r="B337" s="1" t="s">
        <v>7</v>
      </c>
      <c r="C337" s="3">
        <v>10</v>
      </c>
    </row>
    <row r="338" spans="1:3" x14ac:dyDescent="0.3">
      <c r="A338" s="1" t="s">
        <v>63</v>
      </c>
      <c r="B338" s="1" t="s">
        <v>2</v>
      </c>
      <c r="C338" s="3">
        <v>462</v>
      </c>
    </row>
    <row r="339" spans="1:3" x14ac:dyDescent="0.3">
      <c r="A339" s="1" t="s">
        <v>63</v>
      </c>
      <c r="B339" s="1" t="s">
        <v>3</v>
      </c>
      <c r="C339" s="3">
        <v>710</v>
      </c>
    </row>
    <row r="340" spans="1:3" x14ac:dyDescent="0.3">
      <c r="A340" s="1" t="s">
        <v>63</v>
      </c>
      <c r="B340" s="1" t="s">
        <v>4</v>
      </c>
      <c r="C340" s="3">
        <v>54</v>
      </c>
    </row>
    <row r="341" spans="1:3" x14ac:dyDescent="0.3">
      <c r="A341" s="1" t="s">
        <v>63</v>
      </c>
      <c r="B341" s="1" t="s">
        <v>5</v>
      </c>
      <c r="C341" s="3">
        <v>262</v>
      </c>
    </row>
    <row r="342" spans="1:3" x14ac:dyDescent="0.3">
      <c r="A342" s="1" t="s">
        <v>63</v>
      </c>
      <c r="B342" s="1" t="s">
        <v>6</v>
      </c>
      <c r="C342" s="3">
        <v>51</v>
      </c>
    </row>
    <row r="343" spans="1:3" x14ac:dyDescent="0.3">
      <c r="A343" s="1" t="s">
        <v>63</v>
      </c>
      <c r="B343" s="1" t="s">
        <v>7</v>
      </c>
      <c r="C343" s="3">
        <v>5</v>
      </c>
    </row>
    <row r="344" spans="1:3" x14ac:dyDescent="0.3">
      <c r="A344" s="1" t="s">
        <v>64</v>
      </c>
      <c r="B344" s="1" t="s">
        <v>2</v>
      </c>
      <c r="C344" s="3">
        <v>366</v>
      </c>
    </row>
    <row r="345" spans="1:3" x14ac:dyDescent="0.3">
      <c r="A345" s="1" t="s">
        <v>64</v>
      </c>
      <c r="B345" s="1" t="s">
        <v>3</v>
      </c>
      <c r="C345" s="3">
        <v>487</v>
      </c>
    </row>
    <row r="346" spans="1:3" x14ac:dyDescent="0.3">
      <c r="A346" s="1" t="s">
        <v>64</v>
      </c>
      <c r="B346" s="1" t="s">
        <v>4</v>
      </c>
      <c r="C346" s="3">
        <v>18</v>
      </c>
    </row>
    <row r="347" spans="1:3" x14ac:dyDescent="0.3">
      <c r="A347" s="1" t="s">
        <v>64</v>
      </c>
      <c r="B347" s="1" t="s">
        <v>5</v>
      </c>
      <c r="C347" s="3">
        <v>185</v>
      </c>
    </row>
    <row r="348" spans="1:3" x14ac:dyDescent="0.3">
      <c r="A348" s="1" t="s">
        <v>64</v>
      </c>
      <c r="B348" s="1" t="s">
        <v>6</v>
      </c>
      <c r="C348" s="3">
        <v>39</v>
      </c>
    </row>
    <row r="349" spans="1:3" x14ac:dyDescent="0.3">
      <c r="A349" s="1" t="s">
        <v>64</v>
      </c>
      <c r="B349" s="1" t="s">
        <v>7</v>
      </c>
      <c r="C349" s="3">
        <v>7</v>
      </c>
    </row>
    <row r="350" spans="1:3" x14ac:dyDescent="0.3">
      <c r="A350" s="1" t="s">
        <v>65</v>
      </c>
      <c r="B350" s="1" t="s">
        <v>2</v>
      </c>
      <c r="C350" s="3">
        <v>246</v>
      </c>
    </row>
    <row r="351" spans="1:3" x14ac:dyDescent="0.3">
      <c r="A351" s="1" t="s">
        <v>65</v>
      </c>
      <c r="B351" s="1" t="s">
        <v>3</v>
      </c>
      <c r="C351" s="3">
        <v>600</v>
      </c>
    </row>
    <row r="352" spans="1:3" x14ac:dyDescent="0.3">
      <c r="A352" s="1" t="s">
        <v>65</v>
      </c>
      <c r="B352" s="1" t="s">
        <v>4</v>
      </c>
      <c r="C352" s="3">
        <v>27</v>
      </c>
    </row>
    <row r="353" spans="1:3" x14ac:dyDescent="0.3">
      <c r="A353" s="1" t="s">
        <v>65</v>
      </c>
      <c r="B353" s="1" t="s">
        <v>5</v>
      </c>
      <c r="C353" s="3">
        <v>310</v>
      </c>
    </row>
    <row r="354" spans="1:3" x14ac:dyDescent="0.3">
      <c r="A354" s="1" t="s">
        <v>65</v>
      </c>
      <c r="B354" s="1" t="s">
        <v>6</v>
      </c>
      <c r="C354" s="3">
        <v>86</v>
      </c>
    </row>
    <row r="355" spans="1:3" x14ac:dyDescent="0.3">
      <c r="A355" s="1" t="s">
        <v>65</v>
      </c>
      <c r="B355" s="1" t="s">
        <v>7</v>
      </c>
      <c r="C355" s="3">
        <v>4</v>
      </c>
    </row>
    <row r="356" spans="1:3" x14ac:dyDescent="0.3">
      <c r="A356" s="1" t="s">
        <v>66</v>
      </c>
      <c r="B356" s="1" t="s">
        <v>2</v>
      </c>
      <c r="C356" s="3">
        <v>1043</v>
      </c>
    </row>
    <row r="357" spans="1:3" x14ac:dyDescent="0.3">
      <c r="A357" s="1" t="s">
        <v>66</v>
      </c>
      <c r="B357" s="1" t="s">
        <v>3</v>
      </c>
      <c r="C357" s="3">
        <v>2066</v>
      </c>
    </row>
    <row r="358" spans="1:3" x14ac:dyDescent="0.3">
      <c r="A358" s="1" t="s">
        <v>66</v>
      </c>
      <c r="B358" s="1" t="s">
        <v>4</v>
      </c>
      <c r="C358" s="3">
        <v>115</v>
      </c>
    </row>
    <row r="359" spans="1:3" x14ac:dyDescent="0.3">
      <c r="A359" s="1" t="s">
        <v>66</v>
      </c>
      <c r="B359" s="1" t="s">
        <v>5</v>
      </c>
      <c r="C359" s="3">
        <v>1037</v>
      </c>
    </row>
    <row r="360" spans="1:3" x14ac:dyDescent="0.3">
      <c r="A360" s="1" t="s">
        <v>66</v>
      </c>
      <c r="B360" s="1" t="s">
        <v>6</v>
      </c>
      <c r="C360" s="3">
        <v>304</v>
      </c>
    </row>
    <row r="361" spans="1:3" x14ac:dyDescent="0.3">
      <c r="A361" s="1" t="s">
        <v>66</v>
      </c>
      <c r="B361" s="1" t="s">
        <v>7</v>
      </c>
      <c r="C361" s="3">
        <v>36</v>
      </c>
    </row>
    <row r="362" spans="1:3" x14ac:dyDescent="0.3">
      <c r="A362" s="1" t="s">
        <v>67</v>
      </c>
      <c r="B362" s="1" t="s">
        <v>2</v>
      </c>
      <c r="C362" s="3">
        <v>474</v>
      </c>
    </row>
    <row r="363" spans="1:3" x14ac:dyDescent="0.3">
      <c r="A363" s="1" t="s">
        <v>67</v>
      </c>
      <c r="B363" s="1" t="s">
        <v>3</v>
      </c>
      <c r="C363" s="3">
        <v>951</v>
      </c>
    </row>
    <row r="364" spans="1:3" x14ac:dyDescent="0.3">
      <c r="A364" s="1" t="s">
        <v>67</v>
      </c>
      <c r="B364" s="1" t="s">
        <v>4</v>
      </c>
      <c r="C364" s="3">
        <v>68</v>
      </c>
    </row>
    <row r="365" spans="1:3" x14ac:dyDescent="0.3">
      <c r="A365" s="1" t="s">
        <v>67</v>
      </c>
      <c r="B365" s="1" t="s">
        <v>5</v>
      </c>
      <c r="C365" s="3">
        <v>386</v>
      </c>
    </row>
    <row r="366" spans="1:3" x14ac:dyDescent="0.3">
      <c r="A366" s="1" t="s">
        <v>67</v>
      </c>
      <c r="B366" s="1" t="s">
        <v>6</v>
      </c>
      <c r="C366" s="3">
        <v>69</v>
      </c>
    </row>
    <row r="367" spans="1:3" x14ac:dyDescent="0.3">
      <c r="A367" s="1" t="s">
        <v>67</v>
      </c>
      <c r="B367" s="1" t="s">
        <v>7</v>
      </c>
      <c r="C367" s="3">
        <v>7</v>
      </c>
    </row>
    <row r="368" spans="1:3" x14ac:dyDescent="0.3">
      <c r="A368" s="1" t="s">
        <v>68</v>
      </c>
      <c r="B368" s="1" t="s">
        <v>2</v>
      </c>
      <c r="C368" s="3">
        <v>347</v>
      </c>
    </row>
    <row r="369" spans="1:3" x14ac:dyDescent="0.3">
      <c r="A369" s="1" t="s">
        <v>68</v>
      </c>
      <c r="B369" s="1" t="s">
        <v>3</v>
      </c>
      <c r="C369" s="3">
        <v>616</v>
      </c>
    </row>
    <row r="370" spans="1:3" x14ac:dyDescent="0.3">
      <c r="A370" s="1" t="s">
        <v>68</v>
      </c>
      <c r="B370" s="1" t="s">
        <v>4</v>
      </c>
      <c r="C370" s="3">
        <v>29</v>
      </c>
    </row>
    <row r="371" spans="1:3" x14ac:dyDescent="0.3">
      <c r="A371" s="1" t="s">
        <v>68</v>
      </c>
      <c r="B371" s="1" t="s">
        <v>5</v>
      </c>
      <c r="C371" s="3">
        <v>275</v>
      </c>
    </row>
    <row r="372" spans="1:3" x14ac:dyDescent="0.3">
      <c r="A372" s="1" t="s">
        <v>68</v>
      </c>
      <c r="B372" s="1" t="s">
        <v>6</v>
      </c>
      <c r="C372" s="3">
        <v>55</v>
      </c>
    </row>
    <row r="373" spans="1:3" x14ac:dyDescent="0.3">
      <c r="A373" s="1" t="s">
        <v>68</v>
      </c>
      <c r="B373" s="1" t="s">
        <v>7</v>
      </c>
      <c r="C373" s="3">
        <v>3</v>
      </c>
    </row>
    <row r="374" spans="1:3" x14ac:dyDescent="0.3">
      <c r="A374" s="1" t="s">
        <v>69</v>
      </c>
      <c r="B374" s="1" t="s">
        <v>2</v>
      </c>
      <c r="C374" s="3">
        <v>395</v>
      </c>
    </row>
    <row r="375" spans="1:3" x14ac:dyDescent="0.3">
      <c r="A375" s="1" t="s">
        <v>69</v>
      </c>
      <c r="B375" s="1" t="s">
        <v>3</v>
      </c>
      <c r="C375" s="3">
        <v>759</v>
      </c>
    </row>
    <row r="376" spans="1:3" x14ac:dyDescent="0.3">
      <c r="A376" s="1" t="s">
        <v>69</v>
      </c>
      <c r="B376" s="1" t="s">
        <v>4</v>
      </c>
      <c r="C376" s="3">
        <v>44</v>
      </c>
    </row>
    <row r="377" spans="1:3" x14ac:dyDescent="0.3">
      <c r="A377" s="1" t="s">
        <v>69</v>
      </c>
      <c r="B377" s="1" t="s">
        <v>5</v>
      </c>
      <c r="C377" s="3">
        <v>366</v>
      </c>
    </row>
    <row r="378" spans="1:3" x14ac:dyDescent="0.3">
      <c r="A378" s="1" t="s">
        <v>69</v>
      </c>
      <c r="B378" s="1" t="s">
        <v>6</v>
      </c>
      <c r="C378" s="3">
        <v>69</v>
      </c>
    </row>
    <row r="379" spans="1:3" x14ac:dyDescent="0.3">
      <c r="A379" s="1" t="s">
        <v>69</v>
      </c>
      <c r="B379" s="1" t="s">
        <v>7</v>
      </c>
      <c r="C379" s="3">
        <v>6</v>
      </c>
    </row>
    <row r="380" spans="1:3" x14ac:dyDescent="0.3">
      <c r="A380" s="1" t="s">
        <v>70</v>
      </c>
      <c r="B380" s="1" t="s">
        <v>2</v>
      </c>
      <c r="C380" s="3">
        <v>4943</v>
      </c>
    </row>
    <row r="381" spans="1:3" x14ac:dyDescent="0.3">
      <c r="A381" s="1" t="s">
        <v>70</v>
      </c>
      <c r="B381" s="1" t="s">
        <v>3</v>
      </c>
      <c r="C381" s="3">
        <v>8281</v>
      </c>
    </row>
    <row r="382" spans="1:3" x14ac:dyDescent="0.3">
      <c r="A382" s="1" t="s">
        <v>70</v>
      </c>
      <c r="B382" s="1" t="s">
        <v>4</v>
      </c>
      <c r="C382" s="3">
        <v>590</v>
      </c>
    </row>
    <row r="383" spans="1:3" x14ac:dyDescent="0.3">
      <c r="A383" s="1" t="s">
        <v>70</v>
      </c>
      <c r="B383" s="1" t="s">
        <v>5</v>
      </c>
      <c r="C383" s="3">
        <v>7063</v>
      </c>
    </row>
    <row r="384" spans="1:3" x14ac:dyDescent="0.3">
      <c r="A384" s="1" t="s">
        <v>70</v>
      </c>
      <c r="B384" s="1" t="s">
        <v>6</v>
      </c>
      <c r="C384" s="3">
        <v>2625</v>
      </c>
    </row>
    <row r="385" spans="1:3" x14ac:dyDescent="0.3">
      <c r="A385" s="1" t="s">
        <v>70</v>
      </c>
      <c r="B385" s="1" t="s">
        <v>7</v>
      </c>
      <c r="C385" s="3">
        <v>111</v>
      </c>
    </row>
    <row r="386" spans="1:3" x14ac:dyDescent="0.3">
      <c r="A386" s="1" t="s">
        <v>71</v>
      </c>
      <c r="B386" s="1" t="s">
        <v>2</v>
      </c>
      <c r="C386" s="3">
        <v>6895</v>
      </c>
    </row>
    <row r="387" spans="1:3" x14ac:dyDescent="0.3">
      <c r="A387" s="1" t="s">
        <v>71</v>
      </c>
      <c r="B387" s="1" t="s">
        <v>3</v>
      </c>
      <c r="C387" s="3">
        <v>9798</v>
      </c>
    </row>
    <row r="388" spans="1:3" x14ac:dyDescent="0.3">
      <c r="A388" s="1" t="s">
        <v>71</v>
      </c>
      <c r="B388" s="1" t="s">
        <v>4</v>
      </c>
      <c r="C388" s="3">
        <v>844</v>
      </c>
    </row>
    <row r="389" spans="1:3" x14ac:dyDescent="0.3">
      <c r="A389" s="1" t="s">
        <v>71</v>
      </c>
      <c r="B389" s="1" t="s">
        <v>5</v>
      </c>
      <c r="C389" s="3">
        <v>6074</v>
      </c>
    </row>
    <row r="390" spans="1:3" x14ac:dyDescent="0.3">
      <c r="A390" s="1" t="s">
        <v>71</v>
      </c>
      <c r="B390" s="1" t="s">
        <v>6</v>
      </c>
      <c r="C390" s="3">
        <v>1795</v>
      </c>
    </row>
    <row r="391" spans="1:3" x14ac:dyDescent="0.3">
      <c r="A391" s="1" t="s">
        <v>71</v>
      </c>
      <c r="B391" s="1" t="s">
        <v>7</v>
      </c>
      <c r="C391" s="3">
        <v>143</v>
      </c>
    </row>
    <row r="392" spans="1:3" x14ac:dyDescent="0.3">
      <c r="A392" s="1" t="s">
        <v>72</v>
      </c>
      <c r="B392" s="1" t="s">
        <v>2</v>
      </c>
      <c r="C392" s="3">
        <v>576</v>
      </c>
    </row>
    <row r="393" spans="1:3" x14ac:dyDescent="0.3">
      <c r="A393" s="1" t="s">
        <v>72</v>
      </c>
      <c r="B393" s="1" t="s">
        <v>3</v>
      </c>
      <c r="C393" s="3">
        <v>1130</v>
      </c>
    </row>
    <row r="394" spans="1:3" x14ac:dyDescent="0.3">
      <c r="A394" s="1" t="s">
        <v>72</v>
      </c>
      <c r="B394" s="1" t="s">
        <v>4</v>
      </c>
      <c r="C394" s="3">
        <v>52</v>
      </c>
    </row>
    <row r="395" spans="1:3" x14ac:dyDescent="0.3">
      <c r="A395" s="1" t="s">
        <v>72</v>
      </c>
      <c r="B395" s="1" t="s">
        <v>5</v>
      </c>
      <c r="C395" s="3">
        <v>345</v>
      </c>
    </row>
    <row r="396" spans="1:3" x14ac:dyDescent="0.3">
      <c r="A396" s="1" t="s">
        <v>72</v>
      </c>
      <c r="B396" s="1" t="s">
        <v>6</v>
      </c>
      <c r="C396" s="3">
        <v>88</v>
      </c>
    </row>
    <row r="397" spans="1:3" x14ac:dyDescent="0.3">
      <c r="A397" s="1" t="s">
        <v>72</v>
      </c>
      <c r="B397" s="1" t="s">
        <v>7</v>
      </c>
      <c r="C397" s="3">
        <v>5</v>
      </c>
    </row>
    <row r="398" spans="1:3" x14ac:dyDescent="0.3">
      <c r="A398" s="1" t="s">
        <v>73</v>
      </c>
      <c r="B398" s="1" t="s">
        <v>2</v>
      </c>
      <c r="C398" s="3">
        <v>382</v>
      </c>
    </row>
    <row r="399" spans="1:3" x14ac:dyDescent="0.3">
      <c r="A399" s="1" t="s">
        <v>73</v>
      </c>
      <c r="B399" s="1" t="s">
        <v>3</v>
      </c>
      <c r="C399" s="3">
        <v>825</v>
      </c>
    </row>
    <row r="400" spans="1:3" x14ac:dyDescent="0.3">
      <c r="A400" s="1" t="s">
        <v>73</v>
      </c>
      <c r="B400" s="1" t="s">
        <v>4</v>
      </c>
      <c r="C400" s="3">
        <v>32</v>
      </c>
    </row>
    <row r="401" spans="1:3" x14ac:dyDescent="0.3">
      <c r="A401" s="1" t="s">
        <v>73</v>
      </c>
      <c r="B401" s="1" t="s">
        <v>5</v>
      </c>
      <c r="C401" s="3">
        <v>312</v>
      </c>
    </row>
    <row r="402" spans="1:3" x14ac:dyDescent="0.3">
      <c r="A402" s="1" t="s">
        <v>73</v>
      </c>
      <c r="B402" s="1" t="s">
        <v>6</v>
      </c>
      <c r="C402" s="3">
        <v>74</v>
      </c>
    </row>
    <row r="403" spans="1:3" x14ac:dyDescent="0.3">
      <c r="A403" s="1" t="s">
        <v>73</v>
      </c>
      <c r="B403" s="1" t="s">
        <v>7</v>
      </c>
      <c r="C403" s="3">
        <v>6</v>
      </c>
    </row>
    <row r="404" spans="1:3" x14ac:dyDescent="0.3">
      <c r="A404" s="1" t="s">
        <v>74</v>
      </c>
      <c r="B404" s="1" t="s">
        <v>2</v>
      </c>
      <c r="C404" s="3">
        <v>492</v>
      </c>
    </row>
    <row r="405" spans="1:3" x14ac:dyDescent="0.3">
      <c r="A405" s="1" t="s">
        <v>74</v>
      </c>
      <c r="B405" s="1" t="s">
        <v>3</v>
      </c>
      <c r="C405" s="3">
        <v>938</v>
      </c>
    </row>
    <row r="406" spans="1:3" x14ac:dyDescent="0.3">
      <c r="A406" s="1" t="s">
        <v>74</v>
      </c>
      <c r="B406" s="1" t="s">
        <v>4</v>
      </c>
      <c r="C406" s="3">
        <v>61</v>
      </c>
    </row>
    <row r="407" spans="1:3" x14ac:dyDescent="0.3">
      <c r="A407" s="1" t="s">
        <v>74</v>
      </c>
      <c r="B407" s="1" t="s">
        <v>5</v>
      </c>
      <c r="C407" s="3">
        <v>325</v>
      </c>
    </row>
    <row r="408" spans="1:3" x14ac:dyDescent="0.3">
      <c r="A408" s="1" t="s">
        <v>74</v>
      </c>
      <c r="B408" s="1" t="s">
        <v>6</v>
      </c>
      <c r="C408" s="3">
        <v>77</v>
      </c>
    </row>
    <row r="409" spans="1:3" x14ac:dyDescent="0.3">
      <c r="A409" s="1" t="s">
        <v>74</v>
      </c>
      <c r="B409" s="1" t="s">
        <v>7</v>
      </c>
      <c r="C409" s="3">
        <v>5</v>
      </c>
    </row>
    <row r="410" spans="1:3" x14ac:dyDescent="0.3">
      <c r="A410" s="1" t="s">
        <v>75</v>
      </c>
      <c r="B410" s="1" t="s">
        <v>2</v>
      </c>
      <c r="C410" s="3">
        <v>476</v>
      </c>
    </row>
    <row r="411" spans="1:3" x14ac:dyDescent="0.3">
      <c r="A411" s="1" t="s">
        <v>75</v>
      </c>
      <c r="B411" s="1" t="s">
        <v>3</v>
      </c>
      <c r="C411" s="3">
        <v>949</v>
      </c>
    </row>
    <row r="412" spans="1:3" x14ac:dyDescent="0.3">
      <c r="A412" s="1" t="s">
        <v>75</v>
      </c>
      <c r="B412" s="1" t="s">
        <v>4</v>
      </c>
      <c r="C412" s="3">
        <v>36</v>
      </c>
    </row>
    <row r="413" spans="1:3" x14ac:dyDescent="0.3">
      <c r="A413" s="1" t="s">
        <v>75</v>
      </c>
      <c r="B413" s="1" t="s">
        <v>5</v>
      </c>
      <c r="C413" s="3">
        <v>365</v>
      </c>
    </row>
    <row r="414" spans="1:3" x14ac:dyDescent="0.3">
      <c r="A414" s="1" t="s">
        <v>75</v>
      </c>
      <c r="B414" s="1" t="s">
        <v>6</v>
      </c>
      <c r="C414" s="3">
        <v>72</v>
      </c>
    </row>
    <row r="415" spans="1:3" x14ac:dyDescent="0.3">
      <c r="A415" s="1" t="s">
        <v>75</v>
      </c>
      <c r="B415" s="1" t="s">
        <v>7</v>
      </c>
      <c r="C415" s="3">
        <v>3</v>
      </c>
    </row>
    <row r="416" spans="1:3" x14ac:dyDescent="0.3">
      <c r="A416" s="1" t="s">
        <v>76</v>
      </c>
      <c r="B416" s="1" t="s">
        <v>2</v>
      </c>
      <c r="C416" s="3">
        <v>868</v>
      </c>
    </row>
    <row r="417" spans="1:3" x14ac:dyDescent="0.3">
      <c r="A417" s="1" t="s">
        <v>76</v>
      </c>
      <c r="B417" s="1" t="s">
        <v>3</v>
      </c>
      <c r="C417" s="3">
        <v>1381</v>
      </c>
    </row>
    <row r="418" spans="1:3" x14ac:dyDescent="0.3">
      <c r="A418" s="1" t="s">
        <v>76</v>
      </c>
      <c r="B418" s="1" t="s">
        <v>4</v>
      </c>
      <c r="C418" s="3">
        <v>110</v>
      </c>
    </row>
    <row r="419" spans="1:3" x14ac:dyDescent="0.3">
      <c r="A419" s="1" t="s">
        <v>76</v>
      </c>
      <c r="B419" s="1" t="s">
        <v>5</v>
      </c>
      <c r="C419" s="3">
        <v>491</v>
      </c>
    </row>
    <row r="420" spans="1:3" x14ac:dyDescent="0.3">
      <c r="A420" s="1" t="s">
        <v>76</v>
      </c>
      <c r="B420" s="1" t="s">
        <v>6</v>
      </c>
      <c r="C420" s="3">
        <v>127</v>
      </c>
    </row>
    <row r="421" spans="1:3" x14ac:dyDescent="0.3">
      <c r="A421" s="1" t="s">
        <v>76</v>
      </c>
      <c r="B421" s="1" t="s">
        <v>7</v>
      </c>
      <c r="C421" s="3">
        <v>14</v>
      </c>
    </row>
    <row r="422" spans="1:3" x14ac:dyDescent="0.3">
      <c r="A422" s="1" t="s">
        <v>77</v>
      </c>
      <c r="B422" s="1" t="s">
        <v>2</v>
      </c>
      <c r="C422" s="3">
        <v>1533</v>
      </c>
    </row>
    <row r="423" spans="1:3" x14ac:dyDescent="0.3">
      <c r="A423" s="1" t="s">
        <v>77</v>
      </c>
      <c r="B423" s="1" t="s">
        <v>3</v>
      </c>
      <c r="C423" s="3">
        <v>2133</v>
      </c>
    </row>
    <row r="424" spans="1:3" x14ac:dyDescent="0.3">
      <c r="A424" s="1" t="s">
        <v>77</v>
      </c>
      <c r="B424" s="1" t="s">
        <v>4</v>
      </c>
      <c r="C424" s="3">
        <v>131</v>
      </c>
    </row>
    <row r="425" spans="1:3" x14ac:dyDescent="0.3">
      <c r="A425" s="1" t="s">
        <v>77</v>
      </c>
      <c r="B425" s="1" t="s">
        <v>5</v>
      </c>
      <c r="C425" s="3">
        <v>864</v>
      </c>
    </row>
    <row r="426" spans="1:3" x14ac:dyDescent="0.3">
      <c r="A426" s="1" t="s">
        <v>77</v>
      </c>
      <c r="B426" s="1" t="s">
        <v>6</v>
      </c>
      <c r="C426" s="3">
        <v>150</v>
      </c>
    </row>
    <row r="427" spans="1:3" x14ac:dyDescent="0.3">
      <c r="A427" s="1" t="s">
        <v>77</v>
      </c>
      <c r="B427" s="1" t="s">
        <v>7</v>
      </c>
      <c r="C427" s="3">
        <v>17</v>
      </c>
    </row>
    <row r="428" spans="1:3" x14ac:dyDescent="0.3">
      <c r="A428" s="1" t="s">
        <v>78</v>
      </c>
      <c r="B428" s="1" t="s">
        <v>2</v>
      </c>
      <c r="C428" s="3">
        <v>1475</v>
      </c>
    </row>
    <row r="429" spans="1:3" x14ac:dyDescent="0.3">
      <c r="A429" s="1" t="s">
        <v>78</v>
      </c>
      <c r="B429" s="1" t="s">
        <v>3</v>
      </c>
      <c r="C429" s="3">
        <v>2264</v>
      </c>
    </row>
    <row r="430" spans="1:3" x14ac:dyDescent="0.3">
      <c r="A430" s="1" t="s">
        <v>78</v>
      </c>
      <c r="B430" s="1" t="s">
        <v>4</v>
      </c>
      <c r="C430" s="3">
        <v>128</v>
      </c>
    </row>
    <row r="431" spans="1:3" x14ac:dyDescent="0.3">
      <c r="A431" s="1" t="s">
        <v>78</v>
      </c>
      <c r="B431" s="1" t="s">
        <v>5</v>
      </c>
      <c r="C431" s="3">
        <v>816</v>
      </c>
    </row>
    <row r="432" spans="1:3" x14ac:dyDescent="0.3">
      <c r="A432" s="1" t="s">
        <v>78</v>
      </c>
      <c r="B432" s="1" t="s">
        <v>6</v>
      </c>
      <c r="C432" s="3">
        <v>171</v>
      </c>
    </row>
    <row r="433" spans="1:3" x14ac:dyDescent="0.3">
      <c r="A433" s="1" t="s">
        <v>78</v>
      </c>
      <c r="B433" s="1" t="s">
        <v>7</v>
      </c>
      <c r="C433" s="3">
        <v>17</v>
      </c>
    </row>
    <row r="434" spans="1:3" x14ac:dyDescent="0.3">
      <c r="A434" s="1" t="s">
        <v>79</v>
      </c>
      <c r="B434" s="1" t="s">
        <v>2</v>
      </c>
      <c r="C434" s="3">
        <v>824</v>
      </c>
    </row>
    <row r="435" spans="1:3" x14ac:dyDescent="0.3">
      <c r="A435" s="1" t="s">
        <v>79</v>
      </c>
      <c r="B435" s="1" t="s">
        <v>3</v>
      </c>
      <c r="C435" s="3">
        <v>1172</v>
      </c>
    </row>
    <row r="436" spans="1:3" x14ac:dyDescent="0.3">
      <c r="A436" s="1" t="s">
        <v>79</v>
      </c>
      <c r="B436" s="1" t="s">
        <v>4</v>
      </c>
      <c r="C436" s="3">
        <v>65</v>
      </c>
    </row>
    <row r="437" spans="1:3" x14ac:dyDescent="0.3">
      <c r="A437" s="1" t="s">
        <v>79</v>
      </c>
      <c r="B437" s="1" t="s">
        <v>5</v>
      </c>
      <c r="C437" s="3">
        <v>420</v>
      </c>
    </row>
    <row r="438" spans="1:3" x14ac:dyDescent="0.3">
      <c r="A438" s="1" t="s">
        <v>79</v>
      </c>
      <c r="B438" s="1" t="s">
        <v>6</v>
      </c>
      <c r="C438" s="3">
        <v>95</v>
      </c>
    </row>
    <row r="439" spans="1:3" x14ac:dyDescent="0.3">
      <c r="A439" s="1" t="s">
        <v>79</v>
      </c>
      <c r="B439" s="1" t="s">
        <v>7</v>
      </c>
      <c r="C439" s="3">
        <v>7</v>
      </c>
    </row>
    <row r="440" spans="1:3" x14ac:dyDescent="0.3">
      <c r="A440" s="1" t="s">
        <v>80</v>
      </c>
      <c r="B440" s="1" t="s">
        <v>2</v>
      </c>
      <c r="C440" s="3">
        <v>1146</v>
      </c>
    </row>
    <row r="441" spans="1:3" x14ac:dyDescent="0.3">
      <c r="A441" s="1" t="s">
        <v>80</v>
      </c>
      <c r="B441" s="1" t="s">
        <v>3</v>
      </c>
      <c r="C441" s="3">
        <v>1684</v>
      </c>
    </row>
    <row r="442" spans="1:3" x14ac:dyDescent="0.3">
      <c r="A442" s="1" t="s">
        <v>80</v>
      </c>
      <c r="B442" s="1" t="s">
        <v>4</v>
      </c>
      <c r="C442" s="3">
        <v>95</v>
      </c>
    </row>
    <row r="443" spans="1:3" x14ac:dyDescent="0.3">
      <c r="A443" s="1" t="s">
        <v>80</v>
      </c>
      <c r="B443" s="1" t="s">
        <v>5</v>
      </c>
      <c r="C443" s="3">
        <v>640</v>
      </c>
    </row>
    <row r="444" spans="1:3" x14ac:dyDescent="0.3">
      <c r="A444" s="1" t="s">
        <v>80</v>
      </c>
      <c r="B444" s="1" t="s">
        <v>6</v>
      </c>
      <c r="C444" s="3">
        <v>138</v>
      </c>
    </row>
    <row r="445" spans="1:3" x14ac:dyDescent="0.3">
      <c r="A445" s="1" t="s">
        <v>80</v>
      </c>
      <c r="B445" s="1" t="s">
        <v>7</v>
      </c>
      <c r="C445" s="3">
        <v>22</v>
      </c>
    </row>
    <row r="446" spans="1:3" x14ac:dyDescent="0.3">
      <c r="A446" s="1" t="s">
        <v>81</v>
      </c>
      <c r="B446" s="1" t="s">
        <v>2</v>
      </c>
      <c r="C446" s="3">
        <v>1162</v>
      </c>
    </row>
    <row r="447" spans="1:3" x14ac:dyDescent="0.3">
      <c r="A447" s="1" t="s">
        <v>81</v>
      </c>
      <c r="B447" s="1" t="s">
        <v>3</v>
      </c>
      <c r="C447" s="3">
        <v>1884</v>
      </c>
    </row>
    <row r="448" spans="1:3" x14ac:dyDescent="0.3">
      <c r="A448" s="1" t="s">
        <v>81</v>
      </c>
      <c r="B448" s="1" t="s">
        <v>4</v>
      </c>
      <c r="C448" s="3">
        <v>96</v>
      </c>
    </row>
    <row r="449" spans="1:3" x14ac:dyDescent="0.3">
      <c r="A449" s="1" t="s">
        <v>81</v>
      </c>
      <c r="B449" s="1" t="s">
        <v>5</v>
      </c>
      <c r="C449" s="3">
        <v>892</v>
      </c>
    </row>
    <row r="450" spans="1:3" x14ac:dyDescent="0.3">
      <c r="A450" s="1" t="s">
        <v>81</v>
      </c>
      <c r="B450" s="1" t="s">
        <v>6</v>
      </c>
      <c r="C450" s="3">
        <v>231</v>
      </c>
    </row>
    <row r="451" spans="1:3" x14ac:dyDescent="0.3">
      <c r="A451" s="1" t="s">
        <v>81</v>
      </c>
      <c r="B451" s="1" t="s">
        <v>7</v>
      </c>
      <c r="C451" s="3">
        <v>16</v>
      </c>
    </row>
    <row r="452" spans="1:3" x14ac:dyDescent="0.3">
      <c r="A452" s="1" t="s">
        <v>82</v>
      </c>
      <c r="B452" s="1" t="s">
        <v>2</v>
      </c>
      <c r="C452" s="3">
        <v>1484</v>
      </c>
    </row>
    <row r="453" spans="1:3" x14ac:dyDescent="0.3">
      <c r="A453" s="1" t="s">
        <v>82</v>
      </c>
      <c r="B453" s="1" t="s">
        <v>3</v>
      </c>
      <c r="C453" s="3">
        <v>2368</v>
      </c>
    </row>
    <row r="454" spans="1:3" x14ac:dyDescent="0.3">
      <c r="A454" s="1" t="s">
        <v>82</v>
      </c>
      <c r="B454" s="1" t="s">
        <v>4</v>
      </c>
      <c r="C454" s="3">
        <v>142</v>
      </c>
    </row>
    <row r="455" spans="1:3" x14ac:dyDescent="0.3">
      <c r="A455" s="1" t="s">
        <v>82</v>
      </c>
      <c r="B455" s="1" t="s">
        <v>5</v>
      </c>
      <c r="C455" s="3">
        <v>922</v>
      </c>
    </row>
    <row r="456" spans="1:3" x14ac:dyDescent="0.3">
      <c r="A456" s="1" t="s">
        <v>82</v>
      </c>
      <c r="B456" s="1" t="s">
        <v>6</v>
      </c>
      <c r="C456" s="3">
        <v>214</v>
      </c>
    </row>
    <row r="457" spans="1:3" x14ac:dyDescent="0.3">
      <c r="A457" s="1" t="s">
        <v>82</v>
      </c>
      <c r="B457" s="1" t="s">
        <v>7</v>
      </c>
      <c r="C457" s="3">
        <v>22</v>
      </c>
    </row>
    <row r="458" spans="1:3" x14ac:dyDescent="0.3">
      <c r="A458" s="1" t="s">
        <v>83</v>
      </c>
      <c r="B458" s="1" t="s">
        <v>2</v>
      </c>
      <c r="C458" s="3">
        <v>3761</v>
      </c>
    </row>
    <row r="459" spans="1:3" x14ac:dyDescent="0.3">
      <c r="A459" s="1" t="s">
        <v>83</v>
      </c>
      <c r="B459" s="1" t="s">
        <v>3</v>
      </c>
      <c r="C459" s="3">
        <v>5302</v>
      </c>
    </row>
    <row r="460" spans="1:3" x14ac:dyDescent="0.3">
      <c r="A460" s="1" t="s">
        <v>83</v>
      </c>
      <c r="B460" s="1" t="s">
        <v>4</v>
      </c>
      <c r="C460" s="3">
        <v>356</v>
      </c>
    </row>
    <row r="461" spans="1:3" x14ac:dyDescent="0.3">
      <c r="A461" s="1" t="s">
        <v>83</v>
      </c>
      <c r="B461" s="1" t="s">
        <v>5</v>
      </c>
      <c r="C461" s="3">
        <v>2457</v>
      </c>
    </row>
    <row r="462" spans="1:3" x14ac:dyDescent="0.3">
      <c r="A462" s="1" t="s">
        <v>83</v>
      </c>
      <c r="B462" s="1" t="s">
        <v>6</v>
      </c>
      <c r="C462" s="3">
        <v>600</v>
      </c>
    </row>
    <row r="463" spans="1:3" x14ac:dyDescent="0.3">
      <c r="A463" s="1" t="s">
        <v>83</v>
      </c>
      <c r="B463" s="1" t="s">
        <v>7</v>
      </c>
      <c r="C463" s="3">
        <v>55</v>
      </c>
    </row>
    <row r="464" spans="1:3" x14ac:dyDescent="0.3">
      <c r="A464" s="1" t="s">
        <v>84</v>
      </c>
      <c r="B464" s="1" t="s">
        <v>2</v>
      </c>
      <c r="C464" s="3">
        <v>3594</v>
      </c>
    </row>
    <row r="465" spans="1:3" x14ac:dyDescent="0.3">
      <c r="A465" s="1" t="s">
        <v>84</v>
      </c>
      <c r="B465" s="1" t="s">
        <v>3</v>
      </c>
      <c r="C465" s="3">
        <v>4722</v>
      </c>
    </row>
    <row r="466" spans="1:3" x14ac:dyDescent="0.3">
      <c r="A466" s="1" t="s">
        <v>84</v>
      </c>
      <c r="B466" s="1" t="s">
        <v>4</v>
      </c>
      <c r="C466" s="3">
        <v>413</v>
      </c>
    </row>
    <row r="467" spans="1:3" x14ac:dyDescent="0.3">
      <c r="A467" s="1" t="s">
        <v>84</v>
      </c>
      <c r="B467" s="1" t="s">
        <v>5</v>
      </c>
      <c r="C467" s="3">
        <v>2030</v>
      </c>
    </row>
    <row r="468" spans="1:3" x14ac:dyDescent="0.3">
      <c r="A468" s="1" t="s">
        <v>84</v>
      </c>
      <c r="B468" s="1" t="s">
        <v>6</v>
      </c>
      <c r="C468" s="3">
        <v>439</v>
      </c>
    </row>
    <row r="469" spans="1:3" x14ac:dyDescent="0.3">
      <c r="A469" s="1" t="s">
        <v>84</v>
      </c>
      <c r="B469" s="1" t="s">
        <v>7</v>
      </c>
      <c r="C469" s="3">
        <v>44</v>
      </c>
    </row>
    <row r="470" spans="1:3" x14ac:dyDescent="0.3">
      <c r="A470" s="1" t="s">
        <v>85</v>
      </c>
      <c r="B470" s="1" t="s">
        <v>2</v>
      </c>
      <c r="C470" s="3">
        <v>1702</v>
      </c>
    </row>
    <row r="471" spans="1:3" x14ac:dyDescent="0.3">
      <c r="A471" s="1" t="s">
        <v>85</v>
      </c>
      <c r="B471" s="1" t="s">
        <v>3</v>
      </c>
      <c r="C471" s="3">
        <v>2377</v>
      </c>
    </row>
    <row r="472" spans="1:3" x14ac:dyDescent="0.3">
      <c r="A472" s="1" t="s">
        <v>85</v>
      </c>
      <c r="B472" s="1" t="s">
        <v>4</v>
      </c>
      <c r="C472" s="3">
        <v>172</v>
      </c>
    </row>
    <row r="473" spans="1:3" x14ac:dyDescent="0.3">
      <c r="A473" s="1" t="s">
        <v>85</v>
      </c>
      <c r="B473" s="1" t="s">
        <v>5</v>
      </c>
      <c r="C473" s="3">
        <v>1103</v>
      </c>
    </row>
    <row r="474" spans="1:3" x14ac:dyDescent="0.3">
      <c r="A474" s="1" t="s">
        <v>85</v>
      </c>
      <c r="B474" s="1" t="s">
        <v>6</v>
      </c>
      <c r="C474" s="3">
        <v>250</v>
      </c>
    </row>
    <row r="475" spans="1:3" x14ac:dyDescent="0.3">
      <c r="A475" s="1" t="s">
        <v>85</v>
      </c>
      <c r="B475" s="1" t="s">
        <v>7</v>
      </c>
      <c r="C475" s="3">
        <v>24</v>
      </c>
    </row>
    <row r="476" spans="1:3" x14ac:dyDescent="0.3">
      <c r="A476" s="1" t="s">
        <v>86</v>
      </c>
      <c r="B476" s="1" t="s">
        <v>2</v>
      </c>
      <c r="C476" s="3">
        <v>2202</v>
      </c>
    </row>
    <row r="477" spans="1:3" x14ac:dyDescent="0.3">
      <c r="A477" s="1" t="s">
        <v>86</v>
      </c>
      <c r="B477" s="1" t="s">
        <v>3</v>
      </c>
      <c r="C477" s="3">
        <v>3054</v>
      </c>
    </row>
    <row r="478" spans="1:3" x14ac:dyDescent="0.3">
      <c r="A478" s="1" t="s">
        <v>86</v>
      </c>
      <c r="B478" s="1" t="s">
        <v>4</v>
      </c>
      <c r="C478" s="3">
        <v>214</v>
      </c>
    </row>
    <row r="479" spans="1:3" x14ac:dyDescent="0.3">
      <c r="A479" s="1" t="s">
        <v>86</v>
      </c>
      <c r="B479" s="1" t="s">
        <v>5</v>
      </c>
      <c r="C479" s="3">
        <v>1468</v>
      </c>
    </row>
    <row r="480" spans="1:3" x14ac:dyDescent="0.3">
      <c r="A480" s="1" t="s">
        <v>86</v>
      </c>
      <c r="B480" s="1" t="s">
        <v>6</v>
      </c>
      <c r="C480" s="3">
        <v>420</v>
      </c>
    </row>
    <row r="481" spans="1:3" x14ac:dyDescent="0.3">
      <c r="A481" s="1" t="s">
        <v>86</v>
      </c>
      <c r="B481" s="1" t="s">
        <v>7</v>
      </c>
      <c r="C481" s="3">
        <v>24</v>
      </c>
    </row>
    <row r="482" spans="1:3" x14ac:dyDescent="0.3">
      <c r="A482" s="1" t="s">
        <v>87</v>
      </c>
      <c r="B482" s="1" t="s">
        <v>2</v>
      </c>
      <c r="C482" s="3">
        <v>3515</v>
      </c>
    </row>
    <row r="483" spans="1:3" x14ac:dyDescent="0.3">
      <c r="A483" s="1" t="s">
        <v>87</v>
      </c>
      <c r="B483" s="1" t="s">
        <v>3</v>
      </c>
      <c r="C483" s="3">
        <v>4841</v>
      </c>
    </row>
    <row r="484" spans="1:3" x14ac:dyDescent="0.3">
      <c r="A484" s="1" t="s">
        <v>87</v>
      </c>
      <c r="B484" s="1" t="s">
        <v>4</v>
      </c>
      <c r="C484" s="3">
        <v>371</v>
      </c>
    </row>
    <row r="485" spans="1:3" x14ac:dyDescent="0.3">
      <c r="A485" s="1" t="s">
        <v>87</v>
      </c>
      <c r="B485" s="1" t="s">
        <v>5</v>
      </c>
      <c r="C485" s="3">
        <v>2032</v>
      </c>
    </row>
    <row r="486" spans="1:3" x14ac:dyDescent="0.3">
      <c r="A486" s="1" t="s">
        <v>87</v>
      </c>
      <c r="B486" s="1" t="s">
        <v>6</v>
      </c>
      <c r="C486" s="3">
        <v>520</v>
      </c>
    </row>
    <row r="487" spans="1:3" x14ac:dyDescent="0.3">
      <c r="A487" s="1" t="s">
        <v>87</v>
      </c>
      <c r="B487" s="1" t="s">
        <v>7</v>
      </c>
      <c r="C487" s="3">
        <v>89</v>
      </c>
    </row>
    <row r="488" spans="1:3" x14ac:dyDescent="0.3">
      <c r="A488" s="1" t="s">
        <v>88</v>
      </c>
      <c r="B488" s="1" t="s">
        <v>2</v>
      </c>
      <c r="C488" s="3">
        <v>1599</v>
      </c>
    </row>
    <row r="489" spans="1:3" x14ac:dyDescent="0.3">
      <c r="A489" s="1" t="s">
        <v>88</v>
      </c>
      <c r="B489" s="1" t="s">
        <v>3</v>
      </c>
      <c r="C489" s="3">
        <v>1987</v>
      </c>
    </row>
    <row r="490" spans="1:3" x14ac:dyDescent="0.3">
      <c r="A490" s="1" t="s">
        <v>88</v>
      </c>
      <c r="B490" s="1" t="s">
        <v>4</v>
      </c>
      <c r="C490" s="3">
        <v>110</v>
      </c>
    </row>
    <row r="491" spans="1:3" x14ac:dyDescent="0.3">
      <c r="A491" s="1" t="s">
        <v>88</v>
      </c>
      <c r="B491" s="1" t="s">
        <v>5</v>
      </c>
      <c r="C491" s="3">
        <v>823</v>
      </c>
    </row>
    <row r="492" spans="1:3" x14ac:dyDescent="0.3">
      <c r="A492" s="1" t="s">
        <v>88</v>
      </c>
      <c r="B492" s="1" t="s">
        <v>6</v>
      </c>
      <c r="C492" s="3">
        <v>177</v>
      </c>
    </row>
    <row r="493" spans="1:3" x14ac:dyDescent="0.3">
      <c r="A493" s="1" t="s">
        <v>88</v>
      </c>
      <c r="B493" s="1" t="s">
        <v>7</v>
      </c>
      <c r="C493" s="3">
        <v>56</v>
      </c>
    </row>
    <row r="494" spans="1:3" x14ac:dyDescent="0.3">
      <c r="A494" s="1" t="s">
        <v>89</v>
      </c>
      <c r="B494" s="1" t="s">
        <v>2</v>
      </c>
      <c r="C494" s="3">
        <v>1984</v>
      </c>
    </row>
    <row r="495" spans="1:3" x14ac:dyDescent="0.3">
      <c r="A495" s="1" t="s">
        <v>89</v>
      </c>
      <c r="B495" s="1" t="s">
        <v>3</v>
      </c>
      <c r="C495" s="3">
        <v>2355</v>
      </c>
    </row>
    <row r="496" spans="1:3" x14ac:dyDescent="0.3">
      <c r="A496" s="1" t="s">
        <v>89</v>
      </c>
      <c r="B496" s="1" t="s">
        <v>4</v>
      </c>
      <c r="C496" s="3">
        <v>140</v>
      </c>
    </row>
    <row r="497" spans="1:3" x14ac:dyDescent="0.3">
      <c r="A497" s="1" t="s">
        <v>89</v>
      </c>
      <c r="B497" s="1" t="s">
        <v>5</v>
      </c>
      <c r="C497" s="3">
        <v>901</v>
      </c>
    </row>
    <row r="498" spans="1:3" x14ac:dyDescent="0.3">
      <c r="A498" s="1" t="s">
        <v>89</v>
      </c>
      <c r="B498" s="1" t="s">
        <v>6</v>
      </c>
      <c r="C498" s="3">
        <v>160</v>
      </c>
    </row>
    <row r="499" spans="1:3" x14ac:dyDescent="0.3">
      <c r="A499" s="1" t="s">
        <v>89</v>
      </c>
      <c r="B499" s="1" t="s">
        <v>7</v>
      </c>
      <c r="C499" s="3">
        <v>26</v>
      </c>
    </row>
    <row r="500" spans="1:3" x14ac:dyDescent="0.3">
      <c r="A500" s="1" t="s">
        <v>90</v>
      </c>
      <c r="B500" s="1" t="s">
        <v>2</v>
      </c>
      <c r="C500" s="3">
        <v>808</v>
      </c>
    </row>
    <row r="501" spans="1:3" x14ac:dyDescent="0.3">
      <c r="A501" s="1" t="s">
        <v>90</v>
      </c>
      <c r="B501" s="1" t="s">
        <v>3</v>
      </c>
      <c r="C501" s="3">
        <v>1136</v>
      </c>
    </row>
    <row r="502" spans="1:3" x14ac:dyDescent="0.3">
      <c r="A502" s="1" t="s">
        <v>90</v>
      </c>
      <c r="B502" s="1" t="s">
        <v>4</v>
      </c>
      <c r="C502" s="3">
        <v>53</v>
      </c>
    </row>
    <row r="503" spans="1:3" x14ac:dyDescent="0.3">
      <c r="A503" s="1" t="s">
        <v>90</v>
      </c>
      <c r="B503" s="1" t="s">
        <v>5</v>
      </c>
      <c r="C503" s="3">
        <v>402</v>
      </c>
    </row>
    <row r="504" spans="1:3" x14ac:dyDescent="0.3">
      <c r="A504" s="1" t="s">
        <v>90</v>
      </c>
      <c r="B504" s="1" t="s">
        <v>6</v>
      </c>
      <c r="C504" s="3">
        <v>88</v>
      </c>
    </row>
    <row r="505" spans="1:3" x14ac:dyDescent="0.3">
      <c r="A505" s="1" t="s">
        <v>90</v>
      </c>
      <c r="B505" s="1" t="s">
        <v>7</v>
      </c>
      <c r="C505" s="3">
        <v>11</v>
      </c>
    </row>
    <row r="506" spans="1:3" x14ac:dyDescent="0.3">
      <c r="A506" s="1" t="s">
        <v>91</v>
      </c>
      <c r="B506" s="1" t="s">
        <v>2</v>
      </c>
      <c r="C506" s="3">
        <v>388</v>
      </c>
    </row>
    <row r="507" spans="1:3" x14ac:dyDescent="0.3">
      <c r="A507" s="1" t="s">
        <v>91</v>
      </c>
      <c r="B507" s="1" t="s">
        <v>3</v>
      </c>
      <c r="C507" s="3">
        <v>445</v>
      </c>
    </row>
    <row r="508" spans="1:3" x14ac:dyDescent="0.3">
      <c r="A508" s="1" t="s">
        <v>91</v>
      </c>
      <c r="B508" s="1" t="s">
        <v>4</v>
      </c>
      <c r="C508" s="3">
        <v>19</v>
      </c>
    </row>
    <row r="509" spans="1:3" x14ac:dyDescent="0.3">
      <c r="A509" s="1" t="s">
        <v>91</v>
      </c>
      <c r="B509" s="1" t="s">
        <v>5</v>
      </c>
      <c r="C509" s="3">
        <v>187</v>
      </c>
    </row>
    <row r="510" spans="1:3" x14ac:dyDescent="0.3">
      <c r="A510" s="1" t="s">
        <v>91</v>
      </c>
      <c r="B510" s="1" t="s">
        <v>6</v>
      </c>
      <c r="C510" s="3">
        <v>38</v>
      </c>
    </row>
    <row r="511" spans="1:3" x14ac:dyDescent="0.3">
      <c r="A511" s="1" t="s">
        <v>91</v>
      </c>
      <c r="B511" s="1" t="s">
        <v>7</v>
      </c>
      <c r="C511" s="3">
        <v>4</v>
      </c>
    </row>
    <row r="512" spans="1:3" x14ac:dyDescent="0.3">
      <c r="A512" s="1" t="s">
        <v>92</v>
      </c>
      <c r="B512" s="1" t="s">
        <v>2</v>
      </c>
      <c r="C512" s="3">
        <v>1497</v>
      </c>
    </row>
    <row r="513" spans="1:3" x14ac:dyDescent="0.3">
      <c r="A513" s="1" t="s">
        <v>92</v>
      </c>
      <c r="B513" s="1" t="s">
        <v>3</v>
      </c>
      <c r="C513" s="3">
        <v>2411</v>
      </c>
    </row>
    <row r="514" spans="1:3" x14ac:dyDescent="0.3">
      <c r="A514" s="1" t="s">
        <v>92</v>
      </c>
      <c r="B514" s="1" t="s">
        <v>4</v>
      </c>
      <c r="C514" s="3">
        <v>169</v>
      </c>
    </row>
    <row r="515" spans="1:3" x14ac:dyDescent="0.3">
      <c r="A515" s="1" t="s">
        <v>92</v>
      </c>
      <c r="B515" s="1" t="s">
        <v>5</v>
      </c>
      <c r="C515" s="3">
        <v>1066</v>
      </c>
    </row>
    <row r="516" spans="1:3" x14ac:dyDescent="0.3">
      <c r="A516" s="1" t="s">
        <v>92</v>
      </c>
      <c r="B516" s="1" t="s">
        <v>6</v>
      </c>
      <c r="C516" s="3">
        <v>241</v>
      </c>
    </row>
    <row r="517" spans="1:3" x14ac:dyDescent="0.3">
      <c r="A517" s="1" t="s">
        <v>92</v>
      </c>
      <c r="B517" s="1" t="s">
        <v>7</v>
      </c>
      <c r="C517" s="3">
        <v>31</v>
      </c>
    </row>
    <row r="518" spans="1:3" x14ac:dyDescent="0.3">
      <c r="A518" s="1" t="s">
        <v>93</v>
      </c>
      <c r="B518" s="1" t="s">
        <v>2</v>
      </c>
      <c r="C518" s="3">
        <v>486</v>
      </c>
    </row>
    <row r="519" spans="1:3" x14ac:dyDescent="0.3">
      <c r="A519" s="1" t="s">
        <v>93</v>
      </c>
      <c r="B519" s="1" t="s">
        <v>3</v>
      </c>
      <c r="C519" s="3">
        <v>828</v>
      </c>
    </row>
    <row r="520" spans="1:3" x14ac:dyDescent="0.3">
      <c r="A520" s="1" t="s">
        <v>93</v>
      </c>
      <c r="B520" s="1" t="s">
        <v>4</v>
      </c>
      <c r="C520" s="3">
        <v>49</v>
      </c>
    </row>
    <row r="521" spans="1:3" x14ac:dyDescent="0.3">
      <c r="A521" s="1" t="s">
        <v>93</v>
      </c>
      <c r="B521" s="1" t="s">
        <v>5</v>
      </c>
      <c r="C521" s="3">
        <v>327</v>
      </c>
    </row>
    <row r="522" spans="1:3" x14ac:dyDescent="0.3">
      <c r="A522" s="1" t="s">
        <v>93</v>
      </c>
      <c r="B522" s="1" t="s">
        <v>6</v>
      </c>
      <c r="C522" s="3">
        <v>83</v>
      </c>
    </row>
    <row r="523" spans="1:3" x14ac:dyDescent="0.3">
      <c r="A523" s="1" t="s">
        <v>93</v>
      </c>
      <c r="B523" s="1" t="s">
        <v>7</v>
      </c>
      <c r="C523" s="3">
        <v>8</v>
      </c>
    </row>
    <row r="524" spans="1:3" x14ac:dyDescent="0.3">
      <c r="A524" s="1" t="s">
        <v>94</v>
      </c>
      <c r="B524" s="1" t="s">
        <v>2</v>
      </c>
      <c r="C524" s="3">
        <v>644</v>
      </c>
    </row>
    <row r="525" spans="1:3" x14ac:dyDescent="0.3">
      <c r="A525" s="1" t="s">
        <v>94</v>
      </c>
      <c r="B525" s="1" t="s">
        <v>3</v>
      </c>
      <c r="C525" s="3">
        <v>1309</v>
      </c>
    </row>
    <row r="526" spans="1:3" x14ac:dyDescent="0.3">
      <c r="A526" s="1" t="s">
        <v>94</v>
      </c>
      <c r="B526" s="1" t="s">
        <v>4</v>
      </c>
      <c r="C526" s="3">
        <v>65</v>
      </c>
    </row>
    <row r="527" spans="1:3" x14ac:dyDescent="0.3">
      <c r="A527" s="1" t="s">
        <v>94</v>
      </c>
      <c r="B527" s="1" t="s">
        <v>5</v>
      </c>
      <c r="C527" s="3">
        <v>544</v>
      </c>
    </row>
    <row r="528" spans="1:3" x14ac:dyDescent="0.3">
      <c r="A528" s="1" t="s">
        <v>94</v>
      </c>
      <c r="B528" s="1" t="s">
        <v>6</v>
      </c>
      <c r="C528" s="3">
        <v>130</v>
      </c>
    </row>
    <row r="529" spans="1:3" x14ac:dyDescent="0.3">
      <c r="A529" s="1" t="s">
        <v>94</v>
      </c>
      <c r="B529" s="1" t="s">
        <v>7</v>
      </c>
      <c r="C529" s="3">
        <v>9</v>
      </c>
    </row>
    <row r="530" spans="1:3" x14ac:dyDescent="0.3">
      <c r="A530" s="1" t="s">
        <v>95</v>
      </c>
      <c r="B530" s="1" t="s">
        <v>2</v>
      </c>
      <c r="C530" s="3">
        <v>307</v>
      </c>
    </row>
    <row r="531" spans="1:3" x14ac:dyDescent="0.3">
      <c r="A531" s="1" t="s">
        <v>95</v>
      </c>
      <c r="B531" s="1" t="s">
        <v>3</v>
      </c>
      <c r="C531" s="3">
        <v>614</v>
      </c>
    </row>
    <row r="532" spans="1:3" x14ac:dyDescent="0.3">
      <c r="A532" s="1" t="s">
        <v>95</v>
      </c>
      <c r="B532" s="1" t="s">
        <v>4</v>
      </c>
      <c r="C532" s="3">
        <v>26</v>
      </c>
    </row>
    <row r="533" spans="1:3" x14ac:dyDescent="0.3">
      <c r="A533" s="1" t="s">
        <v>95</v>
      </c>
      <c r="B533" s="1" t="s">
        <v>5</v>
      </c>
      <c r="C533" s="3">
        <v>272</v>
      </c>
    </row>
    <row r="534" spans="1:3" x14ac:dyDescent="0.3">
      <c r="A534" s="1" t="s">
        <v>95</v>
      </c>
      <c r="B534" s="1" t="s">
        <v>6</v>
      </c>
      <c r="C534" s="3">
        <v>86</v>
      </c>
    </row>
    <row r="535" spans="1:3" x14ac:dyDescent="0.3">
      <c r="A535" s="1" t="s">
        <v>95</v>
      </c>
      <c r="B535" s="1" t="s">
        <v>7</v>
      </c>
      <c r="C535" s="3">
        <v>4</v>
      </c>
    </row>
    <row r="536" spans="1:3" x14ac:dyDescent="0.3">
      <c r="A536" s="1" t="s">
        <v>96</v>
      </c>
      <c r="B536" s="1" t="s">
        <v>2</v>
      </c>
      <c r="C536" s="3">
        <v>15894</v>
      </c>
    </row>
    <row r="537" spans="1:3" x14ac:dyDescent="0.3">
      <c r="A537" s="1" t="s">
        <v>96</v>
      </c>
      <c r="B537" s="1" t="s">
        <v>3</v>
      </c>
      <c r="C537" s="3">
        <v>19372</v>
      </c>
    </row>
    <row r="538" spans="1:3" x14ac:dyDescent="0.3">
      <c r="A538" s="1" t="s">
        <v>96</v>
      </c>
      <c r="B538" s="1" t="s">
        <v>4</v>
      </c>
      <c r="C538" s="3">
        <v>1695</v>
      </c>
    </row>
    <row r="539" spans="1:3" x14ac:dyDescent="0.3">
      <c r="A539" s="1" t="s">
        <v>96</v>
      </c>
      <c r="B539" s="1" t="s">
        <v>5</v>
      </c>
      <c r="C539" s="3">
        <v>14056</v>
      </c>
    </row>
    <row r="540" spans="1:3" x14ac:dyDescent="0.3">
      <c r="A540" s="1" t="s">
        <v>96</v>
      </c>
      <c r="B540" s="1" t="s">
        <v>6</v>
      </c>
      <c r="C540" s="3">
        <v>5408</v>
      </c>
    </row>
    <row r="541" spans="1:3" x14ac:dyDescent="0.3">
      <c r="A541" s="1" t="s">
        <v>96</v>
      </c>
      <c r="B541" s="1" t="s">
        <v>7</v>
      </c>
      <c r="C541" s="3">
        <v>434</v>
      </c>
    </row>
    <row r="542" spans="1:3" x14ac:dyDescent="0.3">
      <c r="A542" s="1" t="s">
        <v>97</v>
      </c>
      <c r="B542" s="1" t="s">
        <v>2</v>
      </c>
      <c r="C542" s="3">
        <v>4950</v>
      </c>
    </row>
    <row r="543" spans="1:3" x14ac:dyDescent="0.3">
      <c r="A543" s="1" t="s">
        <v>97</v>
      </c>
      <c r="B543" s="1" t="s">
        <v>3</v>
      </c>
      <c r="C543" s="3">
        <v>8168</v>
      </c>
    </row>
    <row r="544" spans="1:3" x14ac:dyDescent="0.3">
      <c r="A544" s="1" t="s">
        <v>97</v>
      </c>
      <c r="B544" s="1" t="s">
        <v>4</v>
      </c>
      <c r="C544" s="3">
        <v>822</v>
      </c>
    </row>
    <row r="545" spans="1:3" x14ac:dyDescent="0.3">
      <c r="A545" s="1" t="s">
        <v>97</v>
      </c>
      <c r="B545" s="1" t="s">
        <v>5</v>
      </c>
      <c r="C545" s="3">
        <v>6062</v>
      </c>
    </row>
    <row r="546" spans="1:3" x14ac:dyDescent="0.3">
      <c r="A546" s="1" t="s">
        <v>97</v>
      </c>
      <c r="B546" s="1" t="s">
        <v>6</v>
      </c>
      <c r="C546" s="3">
        <v>2571</v>
      </c>
    </row>
    <row r="547" spans="1:3" x14ac:dyDescent="0.3">
      <c r="A547" s="1" t="s">
        <v>97</v>
      </c>
      <c r="B547" s="1" t="s">
        <v>7</v>
      </c>
      <c r="C547" s="3">
        <v>113</v>
      </c>
    </row>
    <row r="548" spans="1:3" x14ac:dyDescent="0.3">
      <c r="A548" s="1" t="s">
        <v>98</v>
      </c>
      <c r="B548" s="1" t="s">
        <v>2</v>
      </c>
      <c r="C548" s="3">
        <v>7478</v>
      </c>
    </row>
    <row r="549" spans="1:3" x14ac:dyDescent="0.3">
      <c r="A549" s="1" t="s">
        <v>98</v>
      </c>
      <c r="B549" s="1" t="s">
        <v>3</v>
      </c>
      <c r="C549" s="3">
        <v>10327</v>
      </c>
    </row>
    <row r="550" spans="1:3" x14ac:dyDescent="0.3">
      <c r="A550" s="1" t="s">
        <v>98</v>
      </c>
      <c r="B550" s="1" t="s">
        <v>4</v>
      </c>
      <c r="C550" s="3">
        <v>642</v>
      </c>
    </row>
    <row r="551" spans="1:3" x14ac:dyDescent="0.3">
      <c r="A551" s="1" t="s">
        <v>98</v>
      </c>
      <c r="B551" s="1" t="s">
        <v>5</v>
      </c>
      <c r="C551" s="3">
        <v>5364</v>
      </c>
    </row>
    <row r="552" spans="1:3" x14ac:dyDescent="0.3">
      <c r="A552" s="1" t="s">
        <v>98</v>
      </c>
      <c r="B552" s="1" t="s">
        <v>6</v>
      </c>
      <c r="C552" s="3">
        <v>1567</v>
      </c>
    </row>
    <row r="553" spans="1:3" x14ac:dyDescent="0.3">
      <c r="A553" s="1" t="s">
        <v>98</v>
      </c>
      <c r="B553" s="1" t="s">
        <v>7</v>
      </c>
      <c r="C553" s="3">
        <v>146</v>
      </c>
    </row>
    <row r="554" spans="1:3" x14ac:dyDescent="0.3">
      <c r="A554" s="1" t="s">
        <v>99</v>
      </c>
      <c r="B554" s="1" t="s">
        <v>2</v>
      </c>
      <c r="C554" s="3">
        <v>1175</v>
      </c>
    </row>
    <row r="555" spans="1:3" x14ac:dyDescent="0.3">
      <c r="A555" s="1" t="s">
        <v>99</v>
      </c>
      <c r="B555" s="1" t="s">
        <v>3</v>
      </c>
      <c r="C555" s="3">
        <v>2024</v>
      </c>
    </row>
    <row r="556" spans="1:3" x14ac:dyDescent="0.3">
      <c r="A556" s="1" t="s">
        <v>99</v>
      </c>
      <c r="B556" s="1" t="s">
        <v>4</v>
      </c>
      <c r="C556" s="3">
        <v>133</v>
      </c>
    </row>
    <row r="557" spans="1:3" x14ac:dyDescent="0.3">
      <c r="A557" s="1" t="s">
        <v>99</v>
      </c>
      <c r="B557" s="1" t="s">
        <v>5</v>
      </c>
      <c r="C557" s="3">
        <v>1442</v>
      </c>
    </row>
    <row r="558" spans="1:3" x14ac:dyDescent="0.3">
      <c r="A558" s="1" t="s">
        <v>99</v>
      </c>
      <c r="B558" s="1" t="s">
        <v>6</v>
      </c>
      <c r="C558" s="3">
        <v>651</v>
      </c>
    </row>
    <row r="559" spans="1:3" x14ac:dyDescent="0.3">
      <c r="A559" s="1" t="s">
        <v>99</v>
      </c>
      <c r="B559" s="1" t="s">
        <v>7</v>
      </c>
      <c r="C559" s="3">
        <v>20</v>
      </c>
    </row>
    <row r="560" spans="1:3" x14ac:dyDescent="0.3">
      <c r="A560" s="1" t="s">
        <v>100</v>
      </c>
      <c r="B560" s="1" t="s">
        <v>2</v>
      </c>
      <c r="C560" s="3">
        <v>324</v>
      </c>
    </row>
    <row r="561" spans="1:3" x14ac:dyDescent="0.3">
      <c r="A561" s="1" t="s">
        <v>100</v>
      </c>
      <c r="B561" s="1" t="s">
        <v>3</v>
      </c>
      <c r="C561" s="3">
        <v>353</v>
      </c>
    </row>
    <row r="562" spans="1:3" x14ac:dyDescent="0.3">
      <c r="A562" s="1" t="s">
        <v>100</v>
      </c>
      <c r="B562" s="1" t="s">
        <v>4</v>
      </c>
      <c r="C562" s="3">
        <v>28</v>
      </c>
    </row>
    <row r="563" spans="1:3" x14ac:dyDescent="0.3">
      <c r="A563" s="1" t="s">
        <v>100</v>
      </c>
      <c r="B563" s="1" t="s">
        <v>5</v>
      </c>
      <c r="C563" s="3">
        <v>142</v>
      </c>
    </row>
    <row r="564" spans="1:3" x14ac:dyDescent="0.3">
      <c r="A564" s="1" t="s">
        <v>100</v>
      </c>
      <c r="B564" s="1" t="s">
        <v>6</v>
      </c>
      <c r="C564" s="3">
        <v>47</v>
      </c>
    </row>
    <row r="565" spans="1:3" x14ac:dyDescent="0.3">
      <c r="A565" s="1" t="s">
        <v>100</v>
      </c>
      <c r="B565" s="1" t="s">
        <v>7</v>
      </c>
      <c r="C565" s="3">
        <v>4</v>
      </c>
    </row>
    <row r="566" spans="1:3" x14ac:dyDescent="0.3">
      <c r="A566" s="1" t="s">
        <v>101</v>
      </c>
      <c r="B566" s="1" t="s">
        <v>2</v>
      </c>
      <c r="C566" s="3">
        <v>844</v>
      </c>
    </row>
    <row r="567" spans="1:3" x14ac:dyDescent="0.3">
      <c r="A567" s="1" t="s">
        <v>101</v>
      </c>
      <c r="B567" s="1" t="s">
        <v>3</v>
      </c>
      <c r="C567" s="3">
        <v>1237</v>
      </c>
    </row>
    <row r="568" spans="1:3" x14ac:dyDescent="0.3">
      <c r="A568" s="1" t="s">
        <v>101</v>
      </c>
      <c r="B568" s="1" t="s">
        <v>4</v>
      </c>
      <c r="C568" s="3">
        <v>81</v>
      </c>
    </row>
    <row r="569" spans="1:3" x14ac:dyDescent="0.3">
      <c r="A569" s="1" t="s">
        <v>101</v>
      </c>
      <c r="B569" s="1" t="s">
        <v>5</v>
      </c>
      <c r="C569" s="3">
        <v>517</v>
      </c>
    </row>
    <row r="570" spans="1:3" x14ac:dyDescent="0.3">
      <c r="A570" s="1" t="s">
        <v>101</v>
      </c>
      <c r="B570" s="1" t="s">
        <v>6</v>
      </c>
      <c r="C570" s="3">
        <v>133</v>
      </c>
    </row>
    <row r="571" spans="1:3" x14ac:dyDescent="0.3">
      <c r="A571" s="1" t="s">
        <v>101</v>
      </c>
      <c r="B571" s="1" t="s">
        <v>7</v>
      </c>
      <c r="C571" s="3">
        <v>10</v>
      </c>
    </row>
    <row r="572" spans="1:3" x14ac:dyDescent="0.3">
      <c r="A572" s="1" t="s">
        <v>102</v>
      </c>
      <c r="B572" s="1" t="s">
        <v>2</v>
      </c>
      <c r="C572" s="3">
        <v>1142</v>
      </c>
    </row>
    <row r="573" spans="1:3" x14ac:dyDescent="0.3">
      <c r="A573" s="1" t="s">
        <v>102</v>
      </c>
      <c r="B573" s="1" t="s">
        <v>3</v>
      </c>
      <c r="C573" s="3">
        <v>1695</v>
      </c>
    </row>
    <row r="574" spans="1:3" x14ac:dyDescent="0.3">
      <c r="A574" s="1" t="s">
        <v>102</v>
      </c>
      <c r="B574" s="1" t="s">
        <v>4</v>
      </c>
      <c r="C574" s="3">
        <v>98</v>
      </c>
    </row>
    <row r="575" spans="1:3" x14ac:dyDescent="0.3">
      <c r="A575" s="1" t="s">
        <v>102</v>
      </c>
      <c r="B575" s="1" t="s">
        <v>5</v>
      </c>
      <c r="C575" s="3">
        <v>690</v>
      </c>
    </row>
    <row r="576" spans="1:3" x14ac:dyDescent="0.3">
      <c r="A576" s="1" t="s">
        <v>102</v>
      </c>
      <c r="B576" s="1" t="s">
        <v>6</v>
      </c>
      <c r="C576" s="3">
        <v>183</v>
      </c>
    </row>
    <row r="577" spans="1:3" x14ac:dyDescent="0.3">
      <c r="A577" s="1" t="s">
        <v>102</v>
      </c>
      <c r="B577" s="1" t="s">
        <v>7</v>
      </c>
      <c r="C577" s="3">
        <v>27</v>
      </c>
    </row>
    <row r="578" spans="1:3" x14ac:dyDescent="0.3">
      <c r="A578" s="1" t="s">
        <v>103</v>
      </c>
      <c r="B578" s="1" t="s">
        <v>2</v>
      </c>
      <c r="C578" s="3">
        <v>452</v>
      </c>
    </row>
    <row r="579" spans="1:3" x14ac:dyDescent="0.3">
      <c r="A579" s="1" t="s">
        <v>103</v>
      </c>
      <c r="B579" s="1" t="s">
        <v>3</v>
      </c>
      <c r="C579" s="3">
        <v>881</v>
      </c>
    </row>
    <row r="580" spans="1:3" x14ac:dyDescent="0.3">
      <c r="A580" s="1" t="s">
        <v>103</v>
      </c>
      <c r="B580" s="1" t="s">
        <v>4</v>
      </c>
      <c r="C580" s="3">
        <v>51</v>
      </c>
    </row>
    <row r="581" spans="1:3" x14ac:dyDescent="0.3">
      <c r="A581" s="1" t="s">
        <v>103</v>
      </c>
      <c r="B581" s="1" t="s">
        <v>5</v>
      </c>
      <c r="C581" s="3">
        <v>487</v>
      </c>
    </row>
    <row r="582" spans="1:3" x14ac:dyDescent="0.3">
      <c r="A582" s="1" t="s">
        <v>103</v>
      </c>
      <c r="B582" s="1" t="s">
        <v>6</v>
      </c>
      <c r="C582" s="3">
        <v>138</v>
      </c>
    </row>
    <row r="583" spans="1:3" x14ac:dyDescent="0.3">
      <c r="A583" s="1" t="s">
        <v>103</v>
      </c>
      <c r="B583" s="1" t="s">
        <v>7</v>
      </c>
      <c r="C583" s="3">
        <v>6</v>
      </c>
    </row>
    <row r="584" spans="1:3" x14ac:dyDescent="0.3">
      <c r="A584" s="1" t="s">
        <v>104</v>
      </c>
      <c r="B584" s="1" t="s">
        <v>2</v>
      </c>
      <c r="C584" s="3">
        <v>918</v>
      </c>
    </row>
    <row r="585" spans="1:3" x14ac:dyDescent="0.3">
      <c r="A585" s="1" t="s">
        <v>104</v>
      </c>
      <c r="B585" s="1" t="s">
        <v>3</v>
      </c>
      <c r="C585" s="3">
        <v>1797</v>
      </c>
    </row>
    <row r="586" spans="1:3" x14ac:dyDescent="0.3">
      <c r="A586" s="1" t="s">
        <v>104</v>
      </c>
      <c r="B586" s="1" t="s">
        <v>4</v>
      </c>
      <c r="C586" s="3">
        <v>112</v>
      </c>
    </row>
    <row r="587" spans="1:3" x14ac:dyDescent="0.3">
      <c r="A587" s="1" t="s">
        <v>104</v>
      </c>
      <c r="B587" s="1" t="s">
        <v>5</v>
      </c>
      <c r="C587" s="3">
        <v>832</v>
      </c>
    </row>
    <row r="588" spans="1:3" x14ac:dyDescent="0.3">
      <c r="A588" s="1" t="s">
        <v>104</v>
      </c>
      <c r="B588" s="1" t="s">
        <v>6</v>
      </c>
      <c r="C588" s="3">
        <v>199</v>
      </c>
    </row>
    <row r="589" spans="1:3" x14ac:dyDescent="0.3">
      <c r="A589" s="1" t="s">
        <v>104</v>
      </c>
      <c r="B589" s="1" t="s">
        <v>7</v>
      </c>
      <c r="C589" s="3">
        <v>17</v>
      </c>
    </row>
    <row r="590" spans="1:3" x14ac:dyDescent="0.3">
      <c r="A590" s="1" t="s">
        <v>105</v>
      </c>
      <c r="B590" s="1" t="s">
        <v>2</v>
      </c>
      <c r="C590" s="3">
        <v>982</v>
      </c>
    </row>
    <row r="591" spans="1:3" x14ac:dyDescent="0.3">
      <c r="A591" s="1" t="s">
        <v>105</v>
      </c>
      <c r="B591" s="1" t="s">
        <v>3</v>
      </c>
      <c r="C591" s="3">
        <v>1703</v>
      </c>
    </row>
    <row r="592" spans="1:3" x14ac:dyDescent="0.3">
      <c r="A592" s="1" t="s">
        <v>105</v>
      </c>
      <c r="B592" s="1" t="s">
        <v>4</v>
      </c>
      <c r="C592" s="3">
        <v>95</v>
      </c>
    </row>
    <row r="593" spans="1:3" x14ac:dyDescent="0.3">
      <c r="A593" s="1" t="s">
        <v>105</v>
      </c>
      <c r="B593" s="1" t="s">
        <v>5</v>
      </c>
      <c r="C593" s="3">
        <v>777</v>
      </c>
    </row>
    <row r="594" spans="1:3" x14ac:dyDescent="0.3">
      <c r="A594" s="1" t="s">
        <v>105</v>
      </c>
      <c r="B594" s="1" t="s">
        <v>6</v>
      </c>
      <c r="C594" s="3">
        <v>211</v>
      </c>
    </row>
    <row r="595" spans="1:3" x14ac:dyDescent="0.3">
      <c r="A595" s="1" t="s">
        <v>105</v>
      </c>
      <c r="B595" s="1" t="s">
        <v>7</v>
      </c>
      <c r="C595" s="3">
        <v>23</v>
      </c>
    </row>
    <row r="596" spans="1:3" x14ac:dyDescent="0.3">
      <c r="A596" s="1" t="s">
        <v>106</v>
      </c>
      <c r="B596" s="1" t="s">
        <v>2</v>
      </c>
      <c r="C596" s="3">
        <v>928</v>
      </c>
    </row>
    <row r="597" spans="1:3" x14ac:dyDescent="0.3">
      <c r="A597" s="1" t="s">
        <v>106</v>
      </c>
      <c r="B597" s="1" t="s">
        <v>3</v>
      </c>
      <c r="C597" s="3">
        <v>1371</v>
      </c>
    </row>
    <row r="598" spans="1:3" x14ac:dyDescent="0.3">
      <c r="A598" s="1" t="s">
        <v>106</v>
      </c>
      <c r="B598" s="1" t="s">
        <v>4</v>
      </c>
      <c r="C598" s="3">
        <v>79</v>
      </c>
    </row>
    <row r="599" spans="1:3" x14ac:dyDescent="0.3">
      <c r="A599" s="1" t="s">
        <v>106</v>
      </c>
      <c r="B599" s="1" t="s">
        <v>5</v>
      </c>
      <c r="C599" s="3">
        <v>410</v>
      </c>
    </row>
    <row r="600" spans="1:3" x14ac:dyDescent="0.3">
      <c r="A600" s="1" t="s">
        <v>106</v>
      </c>
      <c r="B600" s="1" t="s">
        <v>6</v>
      </c>
      <c r="C600" s="3">
        <v>93</v>
      </c>
    </row>
    <row r="601" spans="1:3" x14ac:dyDescent="0.3">
      <c r="A601" s="1" t="s">
        <v>106</v>
      </c>
      <c r="B601" s="1" t="s">
        <v>7</v>
      </c>
      <c r="C601" s="3">
        <v>14</v>
      </c>
    </row>
    <row r="602" spans="1:3" x14ac:dyDescent="0.3">
      <c r="A602" s="1" t="s">
        <v>107</v>
      </c>
      <c r="B602" s="1" t="s">
        <v>2</v>
      </c>
      <c r="C602" s="3">
        <v>559</v>
      </c>
    </row>
    <row r="603" spans="1:3" x14ac:dyDescent="0.3">
      <c r="A603" s="1" t="s">
        <v>107</v>
      </c>
      <c r="B603" s="1" t="s">
        <v>3</v>
      </c>
      <c r="C603" s="3">
        <v>787</v>
      </c>
    </row>
    <row r="604" spans="1:3" x14ac:dyDescent="0.3">
      <c r="A604" s="1" t="s">
        <v>107</v>
      </c>
      <c r="B604" s="1" t="s">
        <v>4</v>
      </c>
      <c r="C604" s="3">
        <v>51</v>
      </c>
    </row>
    <row r="605" spans="1:3" x14ac:dyDescent="0.3">
      <c r="A605" s="1" t="s">
        <v>107</v>
      </c>
      <c r="B605" s="1" t="s">
        <v>5</v>
      </c>
      <c r="C605" s="3">
        <v>329</v>
      </c>
    </row>
    <row r="606" spans="1:3" x14ac:dyDescent="0.3">
      <c r="A606" s="1" t="s">
        <v>107</v>
      </c>
      <c r="B606" s="1" t="s">
        <v>6</v>
      </c>
      <c r="C606" s="3">
        <v>88</v>
      </c>
    </row>
    <row r="607" spans="1:3" x14ac:dyDescent="0.3">
      <c r="A607" s="1" t="s">
        <v>107</v>
      </c>
      <c r="B607" s="1" t="s">
        <v>7</v>
      </c>
      <c r="C607" s="3">
        <v>9</v>
      </c>
    </row>
    <row r="608" spans="1:3" x14ac:dyDescent="0.3">
      <c r="A608" s="1" t="s">
        <v>108</v>
      </c>
      <c r="B608" s="1" t="s">
        <v>2</v>
      </c>
      <c r="C608" s="3">
        <v>3803</v>
      </c>
    </row>
    <row r="609" spans="1:3" x14ac:dyDescent="0.3">
      <c r="A609" s="1" t="s">
        <v>108</v>
      </c>
      <c r="B609" s="1" t="s">
        <v>3</v>
      </c>
      <c r="C609" s="3">
        <v>4788</v>
      </c>
    </row>
    <row r="610" spans="1:3" x14ac:dyDescent="0.3">
      <c r="A610" s="1" t="s">
        <v>108</v>
      </c>
      <c r="B610" s="1" t="s">
        <v>4</v>
      </c>
      <c r="C610" s="3">
        <v>349</v>
      </c>
    </row>
    <row r="611" spans="1:3" x14ac:dyDescent="0.3">
      <c r="A611" s="1" t="s">
        <v>108</v>
      </c>
      <c r="B611" s="1" t="s">
        <v>5</v>
      </c>
      <c r="C611" s="3">
        <v>2081</v>
      </c>
    </row>
    <row r="612" spans="1:3" x14ac:dyDescent="0.3">
      <c r="A612" s="1" t="s">
        <v>108</v>
      </c>
      <c r="B612" s="1" t="s">
        <v>6</v>
      </c>
      <c r="C612" s="3">
        <v>521</v>
      </c>
    </row>
    <row r="613" spans="1:3" x14ac:dyDescent="0.3">
      <c r="A613" s="1" t="s">
        <v>108</v>
      </c>
      <c r="B613" s="1" t="s">
        <v>7</v>
      </c>
      <c r="C613" s="3">
        <v>71</v>
      </c>
    </row>
    <row r="614" spans="1:3" x14ac:dyDescent="0.3">
      <c r="A614" s="1" t="s">
        <v>109</v>
      </c>
      <c r="B614" s="1" t="s">
        <v>2</v>
      </c>
      <c r="C614" s="3">
        <v>4676</v>
      </c>
    </row>
    <row r="615" spans="1:3" x14ac:dyDescent="0.3">
      <c r="A615" s="1" t="s">
        <v>109</v>
      </c>
      <c r="B615" s="1" t="s">
        <v>3</v>
      </c>
      <c r="C615" s="3">
        <v>6391</v>
      </c>
    </row>
    <row r="616" spans="1:3" x14ac:dyDescent="0.3">
      <c r="A616" s="1" t="s">
        <v>109</v>
      </c>
      <c r="B616" s="1" t="s">
        <v>4</v>
      </c>
      <c r="C616" s="3">
        <v>541</v>
      </c>
    </row>
    <row r="617" spans="1:3" x14ac:dyDescent="0.3">
      <c r="A617" s="1" t="s">
        <v>109</v>
      </c>
      <c r="B617" s="1" t="s">
        <v>5</v>
      </c>
      <c r="C617" s="3">
        <v>3190</v>
      </c>
    </row>
    <row r="618" spans="1:3" x14ac:dyDescent="0.3">
      <c r="A618" s="1" t="s">
        <v>109</v>
      </c>
      <c r="B618" s="1" t="s">
        <v>6</v>
      </c>
      <c r="C618" s="3">
        <v>846</v>
      </c>
    </row>
    <row r="619" spans="1:3" x14ac:dyDescent="0.3">
      <c r="A619" s="1" t="s">
        <v>109</v>
      </c>
      <c r="B619" s="1" t="s">
        <v>7</v>
      </c>
      <c r="C619" s="3">
        <v>98</v>
      </c>
    </row>
    <row r="620" spans="1:3" x14ac:dyDescent="0.3">
      <c r="A620" s="1" t="s">
        <v>110</v>
      </c>
      <c r="B620" s="1" t="s">
        <v>2</v>
      </c>
      <c r="C620" s="3">
        <v>6506</v>
      </c>
    </row>
    <row r="621" spans="1:3" x14ac:dyDescent="0.3">
      <c r="A621" s="1" t="s">
        <v>110</v>
      </c>
      <c r="B621" s="1" t="s">
        <v>3</v>
      </c>
      <c r="C621" s="3">
        <v>7848</v>
      </c>
    </row>
    <row r="622" spans="1:3" x14ac:dyDescent="0.3">
      <c r="A622" s="1" t="s">
        <v>110</v>
      </c>
      <c r="B622" s="1" t="s">
        <v>4</v>
      </c>
      <c r="C622" s="3">
        <v>661</v>
      </c>
    </row>
    <row r="623" spans="1:3" x14ac:dyDescent="0.3">
      <c r="A623" s="1" t="s">
        <v>110</v>
      </c>
      <c r="B623" s="1" t="s">
        <v>5</v>
      </c>
      <c r="C623" s="3">
        <v>4073</v>
      </c>
    </row>
    <row r="624" spans="1:3" x14ac:dyDescent="0.3">
      <c r="A624" s="1" t="s">
        <v>110</v>
      </c>
      <c r="B624" s="1" t="s">
        <v>6</v>
      </c>
      <c r="C624" s="3">
        <v>1031</v>
      </c>
    </row>
    <row r="625" spans="1:3" x14ac:dyDescent="0.3">
      <c r="A625" s="1" t="s">
        <v>110</v>
      </c>
      <c r="B625" s="1" t="s">
        <v>7</v>
      </c>
      <c r="C625" s="3">
        <v>152</v>
      </c>
    </row>
    <row r="626" spans="1:3" x14ac:dyDescent="0.3">
      <c r="A626" s="1" t="s">
        <v>111</v>
      </c>
      <c r="B626" s="1" t="s">
        <v>2</v>
      </c>
      <c r="C626" s="3">
        <v>5214</v>
      </c>
    </row>
    <row r="627" spans="1:3" x14ac:dyDescent="0.3">
      <c r="A627" s="1" t="s">
        <v>111</v>
      </c>
      <c r="B627" s="1" t="s">
        <v>3</v>
      </c>
      <c r="C627" s="3">
        <v>7695</v>
      </c>
    </row>
    <row r="628" spans="1:3" x14ac:dyDescent="0.3">
      <c r="A628" s="1" t="s">
        <v>111</v>
      </c>
      <c r="B628" s="1" t="s">
        <v>4</v>
      </c>
      <c r="C628" s="3">
        <v>643</v>
      </c>
    </row>
    <row r="629" spans="1:3" x14ac:dyDescent="0.3">
      <c r="A629" s="1" t="s">
        <v>111</v>
      </c>
      <c r="B629" s="1" t="s">
        <v>5</v>
      </c>
      <c r="C629" s="3">
        <v>5475</v>
      </c>
    </row>
    <row r="630" spans="1:3" x14ac:dyDescent="0.3">
      <c r="A630" s="1" t="s">
        <v>111</v>
      </c>
      <c r="B630" s="1" t="s">
        <v>6</v>
      </c>
      <c r="C630" s="3">
        <v>2217</v>
      </c>
    </row>
    <row r="631" spans="1:3" x14ac:dyDescent="0.3">
      <c r="A631" s="1" t="s">
        <v>111</v>
      </c>
      <c r="B631" s="1" t="s">
        <v>7</v>
      </c>
      <c r="C631" s="3">
        <v>141</v>
      </c>
    </row>
    <row r="632" spans="1:3" x14ac:dyDescent="0.3">
      <c r="A632" s="1" t="s">
        <v>112</v>
      </c>
      <c r="B632" s="1" t="s">
        <v>2</v>
      </c>
      <c r="C632" s="3">
        <v>4195</v>
      </c>
    </row>
    <row r="633" spans="1:3" x14ac:dyDescent="0.3">
      <c r="A633" s="1" t="s">
        <v>112</v>
      </c>
      <c r="B633" s="1" t="s">
        <v>3</v>
      </c>
      <c r="C633" s="3">
        <v>6715</v>
      </c>
    </row>
    <row r="634" spans="1:3" x14ac:dyDescent="0.3">
      <c r="A634" s="1" t="s">
        <v>112</v>
      </c>
      <c r="B634" s="1" t="s">
        <v>4</v>
      </c>
      <c r="C634" s="3">
        <v>669</v>
      </c>
    </row>
    <row r="635" spans="1:3" x14ac:dyDescent="0.3">
      <c r="A635" s="1" t="s">
        <v>112</v>
      </c>
      <c r="B635" s="1" t="s">
        <v>5</v>
      </c>
      <c r="C635" s="3">
        <v>4556</v>
      </c>
    </row>
    <row r="636" spans="1:3" x14ac:dyDescent="0.3">
      <c r="A636" s="1" t="s">
        <v>112</v>
      </c>
      <c r="B636" s="1" t="s">
        <v>6</v>
      </c>
      <c r="C636" s="3">
        <v>1721</v>
      </c>
    </row>
    <row r="637" spans="1:3" x14ac:dyDescent="0.3">
      <c r="A637" s="1" t="s">
        <v>112</v>
      </c>
      <c r="B637" s="1" t="s">
        <v>7</v>
      </c>
      <c r="C637" s="3">
        <v>87</v>
      </c>
    </row>
    <row r="638" spans="1:3" x14ac:dyDescent="0.3">
      <c r="A638" s="1" t="s">
        <v>113</v>
      </c>
      <c r="B638" s="1" t="s">
        <v>2</v>
      </c>
      <c r="C638" s="3">
        <v>2244</v>
      </c>
    </row>
    <row r="639" spans="1:3" x14ac:dyDescent="0.3">
      <c r="A639" s="1" t="s">
        <v>113</v>
      </c>
      <c r="B639" s="1" t="s">
        <v>3</v>
      </c>
      <c r="C639" s="3">
        <v>3216</v>
      </c>
    </row>
    <row r="640" spans="1:3" x14ac:dyDescent="0.3">
      <c r="A640" s="1" t="s">
        <v>113</v>
      </c>
      <c r="B640" s="1" t="s">
        <v>4</v>
      </c>
      <c r="C640" s="3">
        <v>266</v>
      </c>
    </row>
    <row r="641" spans="1:3" x14ac:dyDescent="0.3">
      <c r="A641" s="1" t="s">
        <v>113</v>
      </c>
      <c r="B641" s="1" t="s">
        <v>5</v>
      </c>
      <c r="C641" s="3">
        <v>1697</v>
      </c>
    </row>
    <row r="642" spans="1:3" x14ac:dyDescent="0.3">
      <c r="A642" s="1" t="s">
        <v>113</v>
      </c>
      <c r="B642" s="1" t="s">
        <v>6</v>
      </c>
      <c r="C642" s="3">
        <v>510</v>
      </c>
    </row>
    <row r="643" spans="1:3" x14ac:dyDescent="0.3">
      <c r="A643" s="1" t="s">
        <v>113</v>
      </c>
      <c r="B643" s="1" t="s">
        <v>7</v>
      </c>
      <c r="C643" s="3">
        <v>48</v>
      </c>
    </row>
    <row r="644" spans="1:3" x14ac:dyDescent="0.3">
      <c r="A644" s="1" t="s">
        <v>114</v>
      </c>
      <c r="B644" s="1" t="s">
        <v>2</v>
      </c>
      <c r="C644" s="3">
        <v>622</v>
      </c>
    </row>
    <row r="645" spans="1:3" x14ac:dyDescent="0.3">
      <c r="A645" s="1" t="s">
        <v>114</v>
      </c>
      <c r="B645" s="1" t="s">
        <v>3</v>
      </c>
      <c r="C645" s="3">
        <v>1002</v>
      </c>
    </row>
    <row r="646" spans="1:3" x14ac:dyDescent="0.3">
      <c r="A646" s="1" t="s">
        <v>114</v>
      </c>
      <c r="B646" s="1" t="s">
        <v>4</v>
      </c>
      <c r="C646" s="3">
        <v>98</v>
      </c>
    </row>
    <row r="647" spans="1:3" x14ac:dyDescent="0.3">
      <c r="A647" s="1" t="s">
        <v>114</v>
      </c>
      <c r="B647" s="1" t="s">
        <v>5</v>
      </c>
      <c r="C647" s="3">
        <v>392</v>
      </c>
    </row>
    <row r="648" spans="1:3" x14ac:dyDescent="0.3">
      <c r="A648" s="1" t="s">
        <v>114</v>
      </c>
      <c r="B648" s="1" t="s">
        <v>6</v>
      </c>
      <c r="C648" s="3">
        <v>88</v>
      </c>
    </row>
    <row r="649" spans="1:3" x14ac:dyDescent="0.3">
      <c r="A649" s="1" t="s">
        <v>114</v>
      </c>
      <c r="B649" s="1" t="s">
        <v>7</v>
      </c>
      <c r="C649" s="3">
        <v>12</v>
      </c>
    </row>
    <row r="650" spans="1:3" x14ac:dyDescent="0.3">
      <c r="A650" s="1" t="s">
        <v>115</v>
      </c>
      <c r="B650" s="1" t="s">
        <v>2</v>
      </c>
      <c r="C650" s="3">
        <v>318</v>
      </c>
    </row>
    <row r="651" spans="1:3" x14ac:dyDescent="0.3">
      <c r="A651" s="1" t="s">
        <v>115</v>
      </c>
      <c r="B651" s="1" t="s">
        <v>3</v>
      </c>
      <c r="C651" s="3">
        <v>557</v>
      </c>
    </row>
    <row r="652" spans="1:3" x14ac:dyDescent="0.3">
      <c r="A652" s="1" t="s">
        <v>115</v>
      </c>
      <c r="B652" s="1" t="s">
        <v>4</v>
      </c>
      <c r="C652" s="3">
        <v>39</v>
      </c>
    </row>
    <row r="653" spans="1:3" x14ac:dyDescent="0.3">
      <c r="A653" s="1" t="s">
        <v>115</v>
      </c>
      <c r="B653" s="1" t="s">
        <v>5</v>
      </c>
      <c r="C653" s="3">
        <v>217</v>
      </c>
    </row>
    <row r="654" spans="1:3" x14ac:dyDescent="0.3">
      <c r="A654" s="1" t="s">
        <v>115</v>
      </c>
      <c r="B654" s="1" t="s">
        <v>6</v>
      </c>
      <c r="C654" s="3">
        <v>54</v>
      </c>
    </row>
    <row r="655" spans="1:3" x14ac:dyDescent="0.3">
      <c r="A655" s="1" t="s">
        <v>115</v>
      </c>
      <c r="B655" s="1" t="s">
        <v>7</v>
      </c>
      <c r="C655" s="3">
        <v>8</v>
      </c>
    </row>
    <row r="656" spans="1:3" x14ac:dyDescent="0.3">
      <c r="A656" s="1" t="s">
        <v>116</v>
      </c>
      <c r="B656" s="1" t="s">
        <v>2</v>
      </c>
      <c r="C656" s="3">
        <v>619</v>
      </c>
    </row>
    <row r="657" spans="1:3" x14ac:dyDescent="0.3">
      <c r="A657" s="1" t="s">
        <v>116</v>
      </c>
      <c r="B657" s="1" t="s">
        <v>3</v>
      </c>
      <c r="C657" s="3">
        <v>977</v>
      </c>
    </row>
    <row r="658" spans="1:3" x14ac:dyDescent="0.3">
      <c r="A658" s="1" t="s">
        <v>116</v>
      </c>
      <c r="B658" s="1" t="s">
        <v>4</v>
      </c>
      <c r="C658" s="3">
        <v>69</v>
      </c>
    </row>
    <row r="659" spans="1:3" x14ac:dyDescent="0.3">
      <c r="A659" s="1" t="s">
        <v>116</v>
      </c>
      <c r="B659" s="1" t="s">
        <v>5</v>
      </c>
      <c r="C659" s="3">
        <v>323</v>
      </c>
    </row>
    <row r="660" spans="1:3" x14ac:dyDescent="0.3">
      <c r="A660" s="1" t="s">
        <v>116</v>
      </c>
      <c r="B660" s="1" t="s">
        <v>6</v>
      </c>
      <c r="C660" s="3">
        <v>86</v>
      </c>
    </row>
    <row r="661" spans="1:3" x14ac:dyDescent="0.3">
      <c r="A661" s="1" t="s">
        <v>116</v>
      </c>
      <c r="B661" s="1" t="s">
        <v>7</v>
      </c>
      <c r="C661" s="3">
        <v>7</v>
      </c>
    </row>
    <row r="662" spans="1:3" x14ac:dyDescent="0.3">
      <c r="A662" s="1" t="s">
        <v>117</v>
      </c>
      <c r="B662" s="1" t="s">
        <v>2</v>
      </c>
      <c r="C662" s="3">
        <v>5505</v>
      </c>
    </row>
    <row r="663" spans="1:3" x14ac:dyDescent="0.3">
      <c r="A663" s="1" t="s">
        <v>117</v>
      </c>
      <c r="B663" s="1" t="s">
        <v>3</v>
      </c>
      <c r="C663" s="3">
        <v>8860</v>
      </c>
    </row>
    <row r="664" spans="1:3" x14ac:dyDescent="0.3">
      <c r="A664" s="1" t="s">
        <v>117</v>
      </c>
      <c r="B664" s="1" t="s">
        <v>4</v>
      </c>
      <c r="C664" s="3">
        <v>767</v>
      </c>
    </row>
    <row r="665" spans="1:3" x14ac:dyDescent="0.3">
      <c r="A665" s="1" t="s">
        <v>117</v>
      </c>
      <c r="B665" s="1" t="s">
        <v>5</v>
      </c>
      <c r="C665" s="3">
        <v>5691</v>
      </c>
    </row>
    <row r="666" spans="1:3" x14ac:dyDescent="0.3">
      <c r="A666" s="1" t="s">
        <v>117</v>
      </c>
      <c r="B666" s="1" t="s">
        <v>6</v>
      </c>
      <c r="C666" s="3">
        <v>1678</v>
      </c>
    </row>
    <row r="667" spans="1:3" x14ac:dyDescent="0.3">
      <c r="A667" s="1" t="s">
        <v>117</v>
      </c>
      <c r="B667" s="1" t="s">
        <v>7</v>
      </c>
      <c r="C667" s="3">
        <v>147</v>
      </c>
    </row>
    <row r="668" spans="1:3" x14ac:dyDescent="0.3">
      <c r="A668" s="1" t="s">
        <v>118</v>
      </c>
      <c r="B668" s="1" t="s">
        <v>2</v>
      </c>
      <c r="C668" s="3">
        <v>8680</v>
      </c>
    </row>
    <row r="669" spans="1:3" x14ac:dyDescent="0.3">
      <c r="A669" s="1" t="s">
        <v>118</v>
      </c>
      <c r="B669" s="1" t="s">
        <v>3</v>
      </c>
      <c r="C669" s="3">
        <v>13767</v>
      </c>
    </row>
    <row r="670" spans="1:3" x14ac:dyDescent="0.3">
      <c r="A670" s="1" t="s">
        <v>118</v>
      </c>
      <c r="B670" s="1" t="s">
        <v>4</v>
      </c>
      <c r="C670" s="3">
        <v>1217</v>
      </c>
    </row>
    <row r="671" spans="1:3" x14ac:dyDescent="0.3">
      <c r="A671" s="1" t="s">
        <v>118</v>
      </c>
      <c r="B671" s="1" t="s">
        <v>5</v>
      </c>
      <c r="C671" s="3">
        <v>10749</v>
      </c>
    </row>
    <row r="672" spans="1:3" x14ac:dyDescent="0.3">
      <c r="A672" s="1" t="s">
        <v>118</v>
      </c>
      <c r="B672" s="1" t="s">
        <v>6</v>
      </c>
      <c r="C672" s="3">
        <v>3650</v>
      </c>
    </row>
    <row r="673" spans="1:3" x14ac:dyDescent="0.3">
      <c r="A673" s="1" t="s">
        <v>118</v>
      </c>
      <c r="B673" s="1" t="s">
        <v>7</v>
      </c>
      <c r="C673" s="3">
        <v>171</v>
      </c>
    </row>
    <row r="674" spans="1:3" x14ac:dyDescent="0.3">
      <c r="A674" s="1" t="s">
        <v>119</v>
      </c>
      <c r="B674" s="1" t="s">
        <v>2</v>
      </c>
      <c r="C674" s="3">
        <v>14211</v>
      </c>
    </row>
    <row r="675" spans="1:3" x14ac:dyDescent="0.3">
      <c r="A675" s="1" t="s">
        <v>119</v>
      </c>
      <c r="B675" s="1" t="s">
        <v>3</v>
      </c>
      <c r="C675" s="3">
        <v>20842</v>
      </c>
    </row>
    <row r="676" spans="1:3" x14ac:dyDescent="0.3">
      <c r="A676" s="1" t="s">
        <v>119</v>
      </c>
      <c r="B676" s="1" t="s">
        <v>4</v>
      </c>
      <c r="C676" s="3">
        <v>1737</v>
      </c>
    </row>
    <row r="677" spans="1:3" x14ac:dyDescent="0.3">
      <c r="A677" s="1" t="s">
        <v>119</v>
      </c>
      <c r="B677" s="1" t="s">
        <v>5</v>
      </c>
      <c r="C677" s="3">
        <v>11576</v>
      </c>
    </row>
    <row r="678" spans="1:3" x14ac:dyDescent="0.3">
      <c r="A678" s="1" t="s">
        <v>119</v>
      </c>
      <c r="B678" s="1" t="s">
        <v>6</v>
      </c>
      <c r="C678" s="3">
        <v>3332</v>
      </c>
    </row>
    <row r="679" spans="1:3" x14ac:dyDescent="0.3">
      <c r="A679" s="1" t="s">
        <v>119</v>
      </c>
      <c r="B679" s="1" t="s">
        <v>7</v>
      </c>
      <c r="C679" s="3">
        <v>378</v>
      </c>
    </row>
    <row r="680" spans="1:3" x14ac:dyDescent="0.3">
      <c r="A680" s="1" t="s">
        <v>120</v>
      </c>
      <c r="B680" s="1" t="s">
        <v>2</v>
      </c>
      <c r="C680" s="3">
        <v>1718</v>
      </c>
    </row>
    <row r="681" spans="1:3" x14ac:dyDescent="0.3">
      <c r="A681" s="1" t="s">
        <v>120</v>
      </c>
      <c r="B681" s="1" t="s">
        <v>3</v>
      </c>
      <c r="C681" s="3">
        <v>2299</v>
      </c>
    </row>
    <row r="682" spans="1:3" x14ac:dyDescent="0.3">
      <c r="A682" s="1" t="s">
        <v>120</v>
      </c>
      <c r="B682" s="1" t="s">
        <v>4</v>
      </c>
      <c r="C682" s="3">
        <v>208</v>
      </c>
    </row>
    <row r="683" spans="1:3" x14ac:dyDescent="0.3">
      <c r="A683" s="1" t="s">
        <v>120</v>
      </c>
      <c r="B683" s="1" t="s">
        <v>5</v>
      </c>
      <c r="C683" s="3">
        <v>1076</v>
      </c>
    </row>
    <row r="684" spans="1:3" x14ac:dyDescent="0.3">
      <c r="A684" s="1" t="s">
        <v>120</v>
      </c>
      <c r="B684" s="1" t="s">
        <v>6</v>
      </c>
      <c r="C684" s="3">
        <v>213</v>
      </c>
    </row>
    <row r="685" spans="1:3" x14ac:dyDescent="0.3">
      <c r="A685" s="1" t="s">
        <v>120</v>
      </c>
      <c r="B685" s="1" t="s">
        <v>7</v>
      </c>
      <c r="C685" s="3">
        <v>34</v>
      </c>
    </row>
    <row r="686" spans="1:3" x14ac:dyDescent="0.3">
      <c r="A686" s="1" t="s">
        <v>121</v>
      </c>
      <c r="B686" s="1" t="s">
        <v>2</v>
      </c>
      <c r="C686" s="3">
        <v>10658</v>
      </c>
    </row>
    <row r="687" spans="1:3" x14ac:dyDescent="0.3">
      <c r="A687" s="1" t="s">
        <v>121</v>
      </c>
      <c r="B687" s="1" t="s">
        <v>3</v>
      </c>
      <c r="C687" s="3">
        <v>16155</v>
      </c>
    </row>
    <row r="688" spans="1:3" x14ac:dyDescent="0.3">
      <c r="A688" s="1" t="s">
        <v>121</v>
      </c>
      <c r="B688" s="1" t="s">
        <v>4</v>
      </c>
      <c r="C688" s="3">
        <v>1212</v>
      </c>
    </row>
    <row r="689" spans="1:3" x14ac:dyDescent="0.3">
      <c r="A689" s="1" t="s">
        <v>121</v>
      </c>
      <c r="B689" s="1" t="s">
        <v>5</v>
      </c>
      <c r="C689" s="3">
        <v>8467</v>
      </c>
    </row>
    <row r="690" spans="1:3" x14ac:dyDescent="0.3">
      <c r="A690" s="1" t="s">
        <v>121</v>
      </c>
      <c r="B690" s="1" t="s">
        <v>6</v>
      </c>
      <c r="C690" s="3">
        <v>2294</v>
      </c>
    </row>
    <row r="691" spans="1:3" x14ac:dyDescent="0.3">
      <c r="A691" s="1" t="s">
        <v>121</v>
      </c>
      <c r="B691" s="1" t="s">
        <v>7</v>
      </c>
      <c r="C691" s="3">
        <v>262</v>
      </c>
    </row>
    <row r="692" spans="1:3" x14ac:dyDescent="0.3">
      <c r="A692" s="1" t="s">
        <v>122</v>
      </c>
      <c r="B692" s="1" t="s">
        <v>2</v>
      </c>
      <c r="C692" s="3">
        <v>2071</v>
      </c>
    </row>
    <row r="693" spans="1:3" x14ac:dyDescent="0.3">
      <c r="A693" s="1" t="s">
        <v>122</v>
      </c>
      <c r="B693" s="1" t="s">
        <v>3</v>
      </c>
      <c r="C693" s="3">
        <v>3452</v>
      </c>
    </row>
    <row r="694" spans="1:3" x14ac:dyDescent="0.3">
      <c r="A694" s="1" t="s">
        <v>122</v>
      </c>
      <c r="B694" s="1" t="s">
        <v>4</v>
      </c>
      <c r="C694" s="3">
        <v>291</v>
      </c>
    </row>
    <row r="695" spans="1:3" x14ac:dyDescent="0.3">
      <c r="A695" s="1" t="s">
        <v>122</v>
      </c>
      <c r="B695" s="1" t="s">
        <v>5</v>
      </c>
      <c r="C695" s="3">
        <v>1723</v>
      </c>
    </row>
    <row r="696" spans="1:3" x14ac:dyDescent="0.3">
      <c r="A696" s="1" t="s">
        <v>122</v>
      </c>
      <c r="B696" s="1" t="s">
        <v>6</v>
      </c>
      <c r="C696" s="3">
        <v>445</v>
      </c>
    </row>
    <row r="697" spans="1:3" x14ac:dyDescent="0.3">
      <c r="A697" s="1" t="s">
        <v>122</v>
      </c>
      <c r="B697" s="1" t="s">
        <v>7</v>
      </c>
      <c r="C697" s="3">
        <v>38</v>
      </c>
    </row>
    <row r="698" spans="1:3" x14ac:dyDescent="0.3">
      <c r="A698" s="1" t="s">
        <v>123</v>
      </c>
      <c r="B698" s="1" t="s">
        <v>2</v>
      </c>
      <c r="C698" s="3">
        <v>3202</v>
      </c>
    </row>
    <row r="699" spans="1:3" x14ac:dyDescent="0.3">
      <c r="A699" s="1" t="s">
        <v>123</v>
      </c>
      <c r="B699" s="1" t="s">
        <v>3</v>
      </c>
      <c r="C699" s="3">
        <v>4898</v>
      </c>
    </row>
    <row r="700" spans="1:3" x14ac:dyDescent="0.3">
      <c r="A700" s="1" t="s">
        <v>123</v>
      </c>
      <c r="B700" s="1" t="s">
        <v>4</v>
      </c>
      <c r="C700" s="3">
        <v>392</v>
      </c>
    </row>
    <row r="701" spans="1:3" x14ac:dyDescent="0.3">
      <c r="A701" s="1" t="s">
        <v>123</v>
      </c>
      <c r="B701" s="1" t="s">
        <v>5</v>
      </c>
      <c r="C701" s="3">
        <v>2586</v>
      </c>
    </row>
    <row r="702" spans="1:3" x14ac:dyDescent="0.3">
      <c r="A702" s="1" t="s">
        <v>123</v>
      </c>
      <c r="B702" s="1" t="s">
        <v>6</v>
      </c>
      <c r="C702" s="3">
        <v>771</v>
      </c>
    </row>
    <row r="703" spans="1:3" x14ac:dyDescent="0.3">
      <c r="A703" s="1" t="s">
        <v>123</v>
      </c>
      <c r="B703" s="1" t="s">
        <v>7</v>
      </c>
      <c r="C703" s="3">
        <v>74</v>
      </c>
    </row>
    <row r="704" spans="1:3" x14ac:dyDescent="0.3">
      <c r="A704" s="1" t="s">
        <v>124</v>
      </c>
      <c r="B704" s="1" t="s">
        <v>2</v>
      </c>
      <c r="C704" s="3">
        <v>2061</v>
      </c>
    </row>
    <row r="705" spans="1:3" x14ac:dyDescent="0.3">
      <c r="A705" s="1" t="s">
        <v>124</v>
      </c>
      <c r="B705" s="1" t="s">
        <v>3</v>
      </c>
      <c r="C705" s="3">
        <v>3519</v>
      </c>
    </row>
    <row r="706" spans="1:3" x14ac:dyDescent="0.3">
      <c r="A706" s="1" t="s">
        <v>124</v>
      </c>
      <c r="B706" s="1" t="s">
        <v>4</v>
      </c>
      <c r="C706" s="3">
        <v>245</v>
      </c>
    </row>
    <row r="707" spans="1:3" x14ac:dyDescent="0.3">
      <c r="A707" s="1" t="s">
        <v>124</v>
      </c>
      <c r="B707" s="1" t="s">
        <v>5</v>
      </c>
      <c r="C707" s="3">
        <v>1626</v>
      </c>
    </row>
    <row r="708" spans="1:3" x14ac:dyDescent="0.3">
      <c r="A708" s="1" t="s">
        <v>124</v>
      </c>
      <c r="B708" s="1" t="s">
        <v>6</v>
      </c>
      <c r="C708" s="3">
        <v>347</v>
      </c>
    </row>
    <row r="709" spans="1:3" x14ac:dyDescent="0.3">
      <c r="A709" s="1" t="s">
        <v>124</v>
      </c>
      <c r="B709" s="1" t="s">
        <v>7</v>
      </c>
      <c r="C709" s="3">
        <v>26</v>
      </c>
    </row>
    <row r="710" spans="1:3" x14ac:dyDescent="0.3">
      <c r="A710" s="1" t="s">
        <v>125</v>
      </c>
      <c r="B710" s="1" t="s">
        <v>2</v>
      </c>
      <c r="C710" s="3">
        <v>4741</v>
      </c>
    </row>
    <row r="711" spans="1:3" x14ac:dyDescent="0.3">
      <c r="A711" s="1" t="s">
        <v>125</v>
      </c>
      <c r="B711" s="1" t="s">
        <v>3</v>
      </c>
      <c r="C711" s="3">
        <v>8248</v>
      </c>
    </row>
    <row r="712" spans="1:3" x14ac:dyDescent="0.3">
      <c r="A712" s="1" t="s">
        <v>125</v>
      </c>
      <c r="B712" s="1" t="s">
        <v>4</v>
      </c>
      <c r="C712" s="3">
        <v>741</v>
      </c>
    </row>
    <row r="713" spans="1:3" x14ac:dyDescent="0.3">
      <c r="A713" s="1" t="s">
        <v>125</v>
      </c>
      <c r="B713" s="1" t="s">
        <v>5</v>
      </c>
      <c r="C713" s="3">
        <v>6009</v>
      </c>
    </row>
    <row r="714" spans="1:3" x14ac:dyDescent="0.3">
      <c r="A714" s="1" t="s">
        <v>125</v>
      </c>
      <c r="B714" s="1" t="s">
        <v>6</v>
      </c>
      <c r="C714" s="3">
        <v>2103</v>
      </c>
    </row>
    <row r="715" spans="1:3" x14ac:dyDescent="0.3">
      <c r="A715" s="1" t="s">
        <v>125</v>
      </c>
      <c r="B715" s="1" t="s">
        <v>7</v>
      </c>
      <c r="C715" s="3">
        <v>121</v>
      </c>
    </row>
    <row r="716" spans="1:3" x14ac:dyDescent="0.3">
      <c r="A716" s="1" t="s">
        <v>126</v>
      </c>
      <c r="B716" s="1" t="s">
        <v>2</v>
      </c>
      <c r="C716" s="3">
        <v>8165</v>
      </c>
    </row>
    <row r="717" spans="1:3" x14ac:dyDescent="0.3">
      <c r="A717" s="1" t="s">
        <v>126</v>
      </c>
      <c r="B717" s="1" t="s">
        <v>3</v>
      </c>
      <c r="C717" s="3">
        <v>11926</v>
      </c>
    </row>
    <row r="718" spans="1:3" x14ac:dyDescent="0.3">
      <c r="A718" s="1" t="s">
        <v>126</v>
      </c>
      <c r="B718" s="1" t="s">
        <v>4</v>
      </c>
      <c r="C718" s="3">
        <v>1052</v>
      </c>
    </row>
    <row r="719" spans="1:3" x14ac:dyDescent="0.3">
      <c r="A719" s="1" t="s">
        <v>126</v>
      </c>
      <c r="B719" s="1" t="s">
        <v>5</v>
      </c>
      <c r="C719" s="3">
        <v>6689</v>
      </c>
    </row>
    <row r="720" spans="1:3" x14ac:dyDescent="0.3">
      <c r="A720" s="1" t="s">
        <v>126</v>
      </c>
      <c r="B720" s="1" t="s">
        <v>6</v>
      </c>
      <c r="C720" s="3">
        <v>2133</v>
      </c>
    </row>
    <row r="721" spans="1:3" x14ac:dyDescent="0.3">
      <c r="A721" s="1" t="s">
        <v>126</v>
      </c>
      <c r="B721" s="1" t="s">
        <v>7</v>
      </c>
      <c r="C721" s="3">
        <v>144</v>
      </c>
    </row>
    <row r="722" spans="1:3" x14ac:dyDescent="0.3">
      <c r="A722" s="1" t="s">
        <v>127</v>
      </c>
      <c r="B722" s="1" t="s">
        <v>2</v>
      </c>
      <c r="C722" s="3">
        <v>12784</v>
      </c>
    </row>
    <row r="723" spans="1:3" x14ac:dyDescent="0.3">
      <c r="A723" s="1" t="s">
        <v>127</v>
      </c>
      <c r="B723" s="1" t="s">
        <v>3</v>
      </c>
      <c r="C723" s="3">
        <v>17672</v>
      </c>
    </row>
    <row r="724" spans="1:3" x14ac:dyDescent="0.3">
      <c r="A724" s="1" t="s">
        <v>127</v>
      </c>
      <c r="B724" s="1" t="s">
        <v>4</v>
      </c>
      <c r="C724" s="3">
        <v>1352</v>
      </c>
    </row>
    <row r="725" spans="1:3" x14ac:dyDescent="0.3">
      <c r="A725" s="1" t="s">
        <v>127</v>
      </c>
      <c r="B725" s="1" t="s">
        <v>5</v>
      </c>
      <c r="C725" s="3">
        <v>10094</v>
      </c>
    </row>
    <row r="726" spans="1:3" x14ac:dyDescent="0.3">
      <c r="A726" s="1" t="s">
        <v>127</v>
      </c>
      <c r="B726" s="1" t="s">
        <v>6</v>
      </c>
      <c r="C726" s="3">
        <v>2979</v>
      </c>
    </row>
    <row r="727" spans="1:3" x14ac:dyDescent="0.3">
      <c r="A727" s="1" t="s">
        <v>127</v>
      </c>
      <c r="B727" s="1" t="s">
        <v>7</v>
      </c>
      <c r="C727" s="3">
        <v>279</v>
      </c>
    </row>
    <row r="728" spans="1:3" x14ac:dyDescent="0.3">
      <c r="A728" s="1" t="s">
        <v>128</v>
      </c>
      <c r="B728" s="1" t="s">
        <v>2</v>
      </c>
      <c r="C728" s="3">
        <v>3048</v>
      </c>
    </row>
    <row r="729" spans="1:3" x14ac:dyDescent="0.3">
      <c r="A729" s="1" t="s">
        <v>128</v>
      </c>
      <c r="B729" s="1" t="s">
        <v>3</v>
      </c>
      <c r="C729" s="3">
        <v>4293</v>
      </c>
    </row>
    <row r="730" spans="1:3" x14ac:dyDescent="0.3">
      <c r="A730" s="1" t="s">
        <v>128</v>
      </c>
      <c r="B730" s="1" t="s">
        <v>4</v>
      </c>
      <c r="C730" s="3">
        <v>285</v>
      </c>
    </row>
    <row r="731" spans="1:3" x14ac:dyDescent="0.3">
      <c r="A731" s="1" t="s">
        <v>128</v>
      </c>
      <c r="B731" s="1" t="s">
        <v>5</v>
      </c>
      <c r="C731" s="3">
        <v>2238</v>
      </c>
    </row>
    <row r="732" spans="1:3" x14ac:dyDescent="0.3">
      <c r="A732" s="1" t="s">
        <v>128</v>
      </c>
      <c r="B732" s="1" t="s">
        <v>6</v>
      </c>
      <c r="C732" s="3">
        <v>541</v>
      </c>
    </row>
    <row r="733" spans="1:3" x14ac:dyDescent="0.3">
      <c r="A733" s="1" t="s">
        <v>128</v>
      </c>
      <c r="B733" s="1" t="s">
        <v>7</v>
      </c>
      <c r="C733" s="3">
        <v>64</v>
      </c>
    </row>
    <row r="734" spans="1:3" x14ac:dyDescent="0.3">
      <c r="A734" s="1" t="s">
        <v>129</v>
      </c>
      <c r="B734" s="1" t="s">
        <v>2</v>
      </c>
      <c r="C734" s="3">
        <v>522</v>
      </c>
    </row>
    <row r="735" spans="1:3" x14ac:dyDescent="0.3">
      <c r="A735" s="1" t="s">
        <v>129</v>
      </c>
      <c r="B735" s="1" t="s">
        <v>3</v>
      </c>
      <c r="C735" s="3">
        <v>883</v>
      </c>
    </row>
    <row r="736" spans="1:3" x14ac:dyDescent="0.3">
      <c r="A736" s="1" t="s">
        <v>129</v>
      </c>
      <c r="B736" s="1" t="s">
        <v>4</v>
      </c>
      <c r="C736" s="3">
        <v>59</v>
      </c>
    </row>
    <row r="737" spans="1:3" x14ac:dyDescent="0.3">
      <c r="A737" s="1" t="s">
        <v>129</v>
      </c>
      <c r="B737" s="1" t="s">
        <v>5</v>
      </c>
      <c r="C737" s="3">
        <v>386</v>
      </c>
    </row>
    <row r="738" spans="1:3" x14ac:dyDescent="0.3">
      <c r="A738" s="1" t="s">
        <v>129</v>
      </c>
      <c r="B738" s="1" t="s">
        <v>6</v>
      </c>
      <c r="C738" s="3">
        <v>76</v>
      </c>
    </row>
    <row r="739" spans="1:3" x14ac:dyDescent="0.3">
      <c r="A739" s="1" t="s">
        <v>129</v>
      </c>
      <c r="B739" s="1" t="s">
        <v>7</v>
      </c>
      <c r="C739" s="3">
        <v>4</v>
      </c>
    </row>
    <row r="740" spans="1:3" x14ac:dyDescent="0.3">
      <c r="A740" s="1" t="s">
        <v>130</v>
      </c>
      <c r="B740" s="1" t="s">
        <v>2</v>
      </c>
      <c r="C740" s="3">
        <v>3451</v>
      </c>
    </row>
    <row r="741" spans="1:3" x14ac:dyDescent="0.3">
      <c r="A741" s="1" t="s">
        <v>130</v>
      </c>
      <c r="B741" s="1" t="s">
        <v>3</v>
      </c>
      <c r="C741" s="3">
        <v>5013</v>
      </c>
    </row>
    <row r="742" spans="1:3" x14ac:dyDescent="0.3">
      <c r="A742" s="1" t="s">
        <v>130</v>
      </c>
      <c r="B742" s="1" t="s">
        <v>4</v>
      </c>
      <c r="C742" s="3">
        <v>385</v>
      </c>
    </row>
    <row r="743" spans="1:3" x14ac:dyDescent="0.3">
      <c r="A743" s="1" t="s">
        <v>130</v>
      </c>
      <c r="B743" s="1" t="s">
        <v>5</v>
      </c>
      <c r="C743" s="3">
        <v>2226</v>
      </c>
    </row>
    <row r="744" spans="1:3" x14ac:dyDescent="0.3">
      <c r="A744" s="1" t="s">
        <v>130</v>
      </c>
      <c r="B744" s="1" t="s">
        <v>6</v>
      </c>
      <c r="C744" s="3">
        <v>538</v>
      </c>
    </row>
    <row r="745" spans="1:3" x14ac:dyDescent="0.3">
      <c r="A745" s="1" t="s">
        <v>130</v>
      </c>
      <c r="B745" s="1" t="s">
        <v>7</v>
      </c>
      <c r="C745" s="3">
        <v>73</v>
      </c>
    </row>
    <row r="746" spans="1:3" x14ac:dyDescent="0.3">
      <c r="A746" s="1" t="s">
        <v>131</v>
      </c>
      <c r="B746" s="1" t="s">
        <v>2</v>
      </c>
      <c r="C746" s="3">
        <v>2499</v>
      </c>
    </row>
    <row r="747" spans="1:3" x14ac:dyDescent="0.3">
      <c r="A747" s="1" t="s">
        <v>131</v>
      </c>
      <c r="B747" s="1" t="s">
        <v>3</v>
      </c>
      <c r="C747" s="3">
        <v>3686</v>
      </c>
    </row>
    <row r="748" spans="1:3" x14ac:dyDescent="0.3">
      <c r="A748" s="1" t="s">
        <v>131</v>
      </c>
      <c r="B748" s="1" t="s">
        <v>4</v>
      </c>
      <c r="C748" s="3">
        <v>311</v>
      </c>
    </row>
    <row r="749" spans="1:3" x14ac:dyDescent="0.3">
      <c r="A749" s="1" t="s">
        <v>131</v>
      </c>
      <c r="B749" s="1" t="s">
        <v>5</v>
      </c>
      <c r="C749" s="3">
        <v>1841</v>
      </c>
    </row>
    <row r="750" spans="1:3" x14ac:dyDescent="0.3">
      <c r="A750" s="1" t="s">
        <v>131</v>
      </c>
      <c r="B750" s="1" t="s">
        <v>6</v>
      </c>
      <c r="C750" s="3">
        <v>411</v>
      </c>
    </row>
    <row r="751" spans="1:3" x14ac:dyDescent="0.3">
      <c r="A751" s="1" t="s">
        <v>131</v>
      </c>
      <c r="B751" s="1" t="s">
        <v>7</v>
      </c>
      <c r="C751" s="3">
        <v>48</v>
      </c>
    </row>
    <row r="752" spans="1:3" x14ac:dyDescent="0.3">
      <c r="A752" s="1" t="s">
        <v>132</v>
      </c>
      <c r="B752" s="1" t="s">
        <v>2</v>
      </c>
      <c r="C752" s="3">
        <v>1079</v>
      </c>
    </row>
    <row r="753" spans="1:3" x14ac:dyDescent="0.3">
      <c r="A753" s="1" t="s">
        <v>132</v>
      </c>
      <c r="B753" s="1" t="s">
        <v>3</v>
      </c>
      <c r="C753" s="3">
        <v>1567</v>
      </c>
    </row>
    <row r="754" spans="1:3" x14ac:dyDescent="0.3">
      <c r="A754" s="1" t="s">
        <v>132</v>
      </c>
      <c r="B754" s="1" t="s">
        <v>4</v>
      </c>
      <c r="C754" s="3">
        <v>112</v>
      </c>
    </row>
    <row r="755" spans="1:3" x14ac:dyDescent="0.3">
      <c r="A755" s="1" t="s">
        <v>132</v>
      </c>
      <c r="B755" s="1" t="s">
        <v>5</v>
      </c>
      <c r="C755" s="3">
        <v>508</v>
      </c>
    </row>
    <row r="756" spans="1:3" x14ac:dyDescent="0.3">
      <c r="A756" s="1" t="s">
        <v>132</v>
      </c>
      <c r="B756" s="1" t="s">
        <v>6</v>
      </c>
      <c r="C756" s="3">
        <v>104</v>
      </c>
    </row>
    <row r="757" spans="1:3" x14ac:dyDescent="0.3">
      <c r="A757" s="1" t="s">
        <v>132</v>
      </c>
      <c r="B757" s="1" t="s">
        <v>7</v>
      </c>
      <c r="C757" s="3">
        <v>19</v>
      </c>
    </row>
    <row r="758" spans="1:3" x14ac:dyDescent="0.3">
      <c r="A758" s="1" t="s">
        <v>133</v>
      </c>
      <c r="B758" s="1" t="s">
        <v>2</v>
      </c>
      <c r="C758" s="3">
        <v>1567</v>
      </c>
    </row>
    <row r="759" spans="1:3" x14ac:dyDescent="0.3">
      <c r="A759" s="1" t="s">
        <v>133</v>
      </c>
      <c r="B759" s="1" t="s">
        <v>3</v>
      </c>
      <c r="C759" s="3">
        <v>2390</v>
      </c>
    </row>
    <row r="760" spans="1:3" x14ac:dyDescent="0.3">
      <c r="A760" s="1" t="s">
        <v>133</v>
      </c>
      <c r="B760" s="1" t="s">
        <v>4</v>
      </c>
      <c r="C760" s="3">
        <v>182</v>
      </c>
    </row>
    <row r="761" spans="1:3" x14ac:dyDescent="0.3">
      <c r="A761" s="1" t="s">
        <v>133</v>
      </c>
      <c r="B761" s="1" t="s">
        <v>5</v>
      </c>
      <c r="C761" s="3">
        <v>1088</v>
      </c>
    </row>
    <row r="762" spans="1:3" x14ac:dyDescent="0.3">
      <c r="A762" s="1" t="s">
        <v>133</v>
      </c>
      <c r="B762" s="1" t="s">
        <v>6</v>
      </c>
      <c r="C762" s="3">
        <v>209</v>
      </c>
    </row>
    <row r="763" spans="1:3" x14ac:dyDescent="0.3">
      <c r="A763" s="1" t="s">
        <v>133</v>
      </c>
      <c r="B763" s="1" t="s">
        <v>7</v>
      </c>
      <c r="C763" s="3">
        <v>40</v>
      </c>
    </row>
    <row r="764" spans="1:3" x14ac:dyDescent="0.3">
      <c r="A764" s="1" t="s">
        <v>134</v>
      </c>
      <c r="B764" s="1" t="s">
        <v>2</v>
      </c>
      <c r="C764" s="3">
        <v>1229</v>
      </c>
    </row>
    <row r="765" spans="1:3" x14ac:dyDescent="0.3">
      <c r="A765" s="1" t="s">
        <v>134</v>
      </c>
      <c r="B765" s="1" t="s">
        <v>3</v>
      </c>
      <c r="C765" s="3">
        <v>2056</v>
      </c>
    </row>
    <row r="766" spans="1:3" x14ac:dyDescent="0.3">
      <c r="A766" s="1" t="s">
        <v>134</v>
      </c>
      <c r="B766" s="1" t="s">
        <v>4</v>
      </c>
      <c r="C766" s="3">
        <v>145</v>
      </c>
    </row>
    <row r="767" spans="1:3" x14ac:dyDescent="0.3">
      <c r="A767" s="1" t="s">
        <v>134</v>
      </c>
      <c r="B767" s="1" t="s">
        <v>5</v>
      </c>
      <c r="C767" s="3">
        <v>1492</v>
      </c>
    </row>
    <row r="768" spans="1:3" x14ac:dyDescent="0.3">
      <c r="A768" s="1" t="s">
        <v>134</v>
      </c>
      <c r="B768" s="1" t="s">
        <v>6</v>
      </c>
      <c r="C768" s="3">
        <v>470</v>
      </c>
    </row>
    <row r="769" spans="1:3" x14ac:dyDescent="0.3">
      <c r="A769" s="1" t="s">
        <v>134</v>
      </c>
      <c r="B769" s="1" t="s">
        <v>7</v>
      </c>
      <c r="C769" s="3">
        <v>47</v>
      </c>
    </row>
    <row r="770" spans="1:3" x14ac:dyDescent="0.3">
      <c r="A770" s="1" t="s">
        <v>135</v>
      </c>
      <c r="B770" s="1" t="s">
        <v>2</v>
      </c>
      <c r="C770" s="3">
        <v>971</v>
      </c>
    </row>
    <row r="771" spans="1:3" x14ac:dyDescent="0.3">
      <c r="A771" s="1" t="s">
        <v>135</v>
      </c>
      <c r="B771" s="1" t="s">
        <v>3</v>
      </c>
      <c r="C771" s="3">
        <v>1515</v>
      </c>
    </row>
    <row r="772" spans="1:3" x14ac:dyDescent="0.3">
      <c r="A772" s="1" t="s">
        <v>135</v>
      </c>
      <c r="B772" s="1" t="s">
        <v>4</v>
      </c>
      <c r="C772" s="3">
        <v>91</v>
      </c>
    </row>
    <row r="773" spans="1:3" x14ac:dyDescent="0.3">
      <c r="A773" s="1" t="s">
        <v>135</v>
      </c>
      <c r="B773" s="1" t="s">
        <v>5</v>
      </c>
      <c r="C773" s="3">
        <v>754</v>
      </c>
    </row>
    <row r="774" spans="1:3" x14ac:dyDescent="0.3">
      <c r="A774" s="1" t="s">
        <v>135</v>
      </c>
      <c r="B774" s="1" t="s">
        <v>6</v>
      </c>
      <c r="C774" s="3">
        <v>208</v>
      </c>
    </row>
    <row r="775" spans="1:3" x14ac:dyDescent="0.3">
      <c r="A775" s="1" t="s">
        <v>135</v>
      </c>
      <c r="B775" s="1" t="s">
        <v>7</v>
      </c>
      <c r="C775" s="3">
        <v>19</v>
      </c>
    </row>
    <row r="776" spans="1:3" x14ac:dyDescent="0.3">
      <c r="A776" s="1" t="s">
        <v>136</v>
      </c>
      <c r="B776" s="1" t="s">
        <v>2</v>
      </c>
      <c r="C776" s="3">
        <v>1351</v>
      </c>
    </row>
    <row r="777" spans="1:3" x14ac:dyDescent="0.3">
      <c r="A777" s="1" t="s">
        <v>136</v>
      </c>
      <c r="B777" s="1" t="s">
        <v>3</v>
      </c>
      <c r="C777" s="3">
        <v>2332</v>
      </c>
    </row>
    <row r="778" spans="1:3" x14ac:dyDescent="0.3">
      <c r="A778" s="1" t="s">
        <v>136</v>
      </c>
      <c r="B778" s="1" t="s">
        <v>4</v>
      </c>
      <c r="C778" s="3">
        <v>121</v>
      </c>
    </row>
    <row r="779" spans="1:3" x14ac:dyDescent="0.3">
      <c r="A779" s="1" t="s">
        <v>136</v>
      </c>
      <c r="B779" s="1" t="s">
        <v>5</v>
      </c>
      <c r="C779" s="3">
        <v>852</v>
      </c>
    </row>
    <row r="780" spans="1:3" x14ac:dyDescent="0.3">
      <c r="A780" s="1" t="s">
        <v>136</v>
      </c>
      <c r="B780" s="1" t="s">
        <v>6</v>
      </c>
      <c r="C780" s="3">
        <v>176</v>
      </c>
    </row>
    <row r="781" spans="1:3" x14ac:dyDescent="0.3">
      <c r="A781" s="1" t="s">
        <v>136</v>
      </c>
      <c r="B781" s="1" t="s">
        <v>7</v>
      </c>
      <c r="C781" s="3">
        <v>32</v>
      </c>
    </row>
    <row r="782" spans="1:3" x14ac:dyDescent="0.3">
      <c r="A782" s="1" t="s">
        <v>137</v>
      </c>
      <c r="B782" s="1" t="s">
        <v>2</v>
      </c>
      <c r="C782" s="3">
        <v>362</v>
      </c>
    </row>
    <row r="783" spans="1:3" x14ac:dyDescent="0.3">
      <c r="A783" s="1" t="s">
        <v>137</v>
      </c>
      <c r="B783" s="1" t="s">
        <v>3</v>
      </c>
      <c r="C783" s="3">
        <v>631</v>
      </c>
    </row>
    <row r="784" spans="1:3" x14ac:dyDescent="0.3">
      <c r="A784" s="1" t="s">
        <v>137</v>
      </c>
      <c r="B784" s="1" t="s">
        <v>4</v>
      </c>
      <c r="C784" s="3">
        <v>41</v>
      </c>
    </row>
    <row r="785" spans="1:3" x14ac:dyDescent="0.3">
      <c r="A785" s="1" t="s">
        <v>137</v>
      </c>
      <c r="B785" s="1" t="s">
        <v>5</v>
      </c>
      <c r="C785" s="3">
        <v>222</v>
      </c>
    </row>
    <row r="786" spans="1:3" x14ac:dyDescent="0.3">
      <c r="A786" s="1" t="s">
        <v>137</v>
      </c>
      <c r="B786" s="1" t="s">
        <v>6</v>
      </c>
      <c r="C786" s="3">
        <v>44</v>
      </c>
    </row>
    <row r="787" spans="1:3" x14ac:dyDescent="0.3">
      <c r="A787" s="1" t="s">
        <v>137</v>
      </c>
      <c r="B787" s="1" t="s">
        <v>7</v>
      </c>
      <c r="C787" s="3">
        <v>8</v>
      </c>
    </row>
    <row r="788" spans="1:3" x14ac:dyDescent="0.3">
      <c r="A788" s="1" t="s">
        <v>138</v>
      </c>
      <c r="B788" s="1" t="s">
        <v>2</v>
      </c>
      <c r="C788" s="3">
        <v>607</v>
      </c>
    </row>
    <row r="789" spans="1:3" x14ac:dyDescent="0.3">
      <c r="A789" s="1" t="s">
        <v>138</v>
      </c>
      <c r="B789" s="1" t="s">
        <v>3</v>
      </c>
      <c r="C789" s="3">
        <v>1082</v>
      </c>
    </row>
    <row r="790" spans="1:3" x14ac:dyDescent="0.3">
      <c r="A790" s="1" t="s">
        <v>138</v>
      </c>
      <c r="B790" s="1" t="s">
        <v>4</v>
      </c>
      <c r="C790" s="3">
        <v>67</v>
      </c>
    </row>
    <row r="791" spans="1:3" x14ac:dyDescent="0.3">
      <c r="A791" s="1" t="s">
        <v>138</v>
      </c>
      <c r="B791" s="1" t="s">
        <v>5</v>
      </c>
      <c r="C791" s="3">
        <v>486</v>
      </c>
    </row>
    <row r="792" spans="1:3" x14ac:dyDescent="0.3">
      <c r="A792" s="1" t="s">
        <v>138</v>
      </c>
      <c r="B792" s="1" t="s">
        <v>6</v>
      </c>
      <c r="C792" s="3">
        <v>137</v>
      </c>
    </row>
    <row r="793" spans="1:3" x14ac:dyDescent="0.3">
      <c r="A793" s="1" t="s">
        <v>138</v>
      </c>
      <c r="B793" s="1" t="s">
        <v>7</v>
      </c>
      <c r="C793" s="3">
        <v>13</v>
      </c>
    </row>
    <row r="794" spans="1:3" x14ac:dyDescent="0.3">
      <c r="A794" s="1" t="s">
        <v>139</v>
      </c>
      <c r="B794" s="1" t="s">
        <v>2</v>
      </c>
      <c r="C794" s="3">
        <v>546</v>
      </c>
    </row>
    <row r="795" spans="1:3" x14ac:dyDescent="0.3">
      <c r="A795" s="1" t="s">
        <v>139</v>
      </c>
      <c r="B795" s="1" t="s">
        <v>3</v>
      </c>
      <c r="C795" s="3">
        <v>892</v>
      </c>
    </row>
    <row r="796" spans="1:3" x14ac:dyDescent="0.3">
      <c r="A796" s="1" t="s">
        <v>139</v>
      </c>
      <c r="B796" s="1" t="s">
        <v>4</v>
      </c>
      <c r="C796" s="3">
        <v>54</v>
      </c>
    </row>
    <row r="797" spans="1:3" x14ac:dyDescent="0.3">
      <c r="A797" s="1" t="s">
        <v>139</v>
      </c>
      <c r="B797" s="1" t="s">
        <v>5</v>
      </c>
      <c r="C797" s="3">
        <v>432</v>
      </c>
    </row>
    <row r="798" spans="1:3" x14ac:dyDescent="0.3">
      <c r="A798" s="1" t="s">
        <v>139</v>
      </c>
      <c r="B798" s="1" t="s">
        <v>6</v>
      </c>
      <c r="C798" s="3">
        <v>124</v>
      </c>
    </row>
    <row r="799" spans="1:3" x14ac:dyDescent="0.3">
      <c r="A799" s="1" t="s">
        <v>139</v>
      </c>
      <c r="B799" s="1" t="s">
        <v>7</v>
      </c>
      <c r="C799" s="3">
        <v>17</v>
      </c>
    </row>
    <row r="800" spans="1:3" x14ac:dyDescent="0.3">
      <c r="A800" s="1" t="s">
        <v>140</v>
      </c>
      <c r="B800" s="1" t="s">
        <v>2</v>
      </c>
      <c r="C800" s="3">
        <v>329</v>
      </c>
    </row>
    <row r="801" spans="1:3" x14ac:dyDescent="0.3">
      <c r="A801" s="1" t="s">
        <v>140</v>
      </c>
      <c r="B801" s="1" t="s">
        <v>3</v>
      </c>
      <c r="C801" s="3">
        <v>496</v>
      </c>
    </row>
    <row r="802" spans="1:3" x14ac:dyDescent="0.3">
      <c r="A802" s="1" t="s">
        <v>140</v>
      </c>
      <c r="B802" s="1" t="s">
        <v>4</v>
      </c>
      <c r="C802" s="3">
        <v>34</v>
      </c>
    </row>
    <row r="803" spans="1:3" x14ac:dyDescent="0.3">
      <c r="A803" s="1" t="s">
        <v>140</v>
      </c>
      <c r="B803" s="1" t="s">
        <v>5</v>
      </c>
      <c r="C803" s="3">
        <v>256</v>
      </c>
    </row>
    <row r="804" spans="1:3" x14ac:dyDescent="0.3">
      <c r="A804" s="1" t="s">
        <v>140</v>
      </c>
      <c r="B804" s="1" t="s">
        <v>6</v>
      </c>
      <c r="C804" s="3">
        <v>44</v>
      </c>
    </row>
    <row r="805" spans="1:3" x14ac:dyDescent="0.3">
      <c r="A805" s="1" t="s">
        <v>140</v>
      </c>
      <c r="B805" s="1" t="s">
        <v>7</v>
      </c>
      <c r="C805" s="3">
        <v>13</v>
      </c>
    </row>
    <row r="806" spans="1:3" x14ac:dyDescent="0.3">
      <c r="A806" s="1" t="s">
        <v>141</v>
      </c>
      <c r="B806" s="1" t="s">
        <v>2</v>
      </c>
      <c r="C806" s="3">
        <v>241</v>
      </c>
    </row>
    <row r="807" spans="1:3" x14ac:dyDescent="0.3">
      <c r="A807" s="1" t="s">
        <v>141</v>
      </c>
      <c r="B807" s="1" t="s">
        <v>3</v>
      </c>
      <c r="C807" s="3">
        <v>500</v>
      </c>
    </row>
    <row r="808" spans="1:3" x14ac:dyDescent="0.3">
      <c r="A808" s="1" t="s">
        <v>141</v>
      </c>
      <c r="B808" s="1" t="s">
        <v>4</v>
      </c>
      <c r="C808" s="3">
        <v>31</v>
      </c>
    </row>
    <row r="809" spans="1:3" x14ac:dyDescent="0.3">
      <c r="A809" s="1" t="s">
        <v>141</v>
      </c>
      <c r="B809" s="1" t="s">
        <v>5</v>
      </c>
      <c r="C809" s="3">
        <v>230</v>
      </c>
    </row>
    <row r="810" spans="1:3" x14ac:dyDescent="0.3">
      <c r="A810" s="1" t="s">
        <v>141</v>
      </c>
      <c r="B810" s="1" t="s">
        <v>6</v>
      </c>
      <c r="C810" s="3">
        <v>59</v>
      </c>
    </row>
    <row r="811" spans="1:3" x14ac:dyDescent="0.3">
      <c r="A811" s="1" t="s">
        <v>141</v>
      </c>
      <c r="B811" s="1" t="s">
        <v>7</v>
      </c>
      <c r="C811" s="3">
        <v>4</v>
      </c>
    </row>
    <row r="812" spans="1:3" x14ac:dyDescent="0.3">
      <c r="A812" s="1" t="s">
        <v>142</v>
      </c>
      <c r="B812" s="1" t="s">
        <v>2</v>
      </c>
      <c r="C812" s="3">
        <v>448</v>
      </c>
    </row>
    <row r="813" spans="1:3" x14ac:dyDescent="0.3">
      <c r="A813" s="1" t="s">
        <v>142</v>
      </c>
      <c r="B813" s="1" t="s">
        <v>3</v>
      </c>
      <c r="C813" s="3">
        <v>873</v>
      </c>
    </row>
    <row r="814" spans="1:3" x14ac:dyDescent="0.3">
      <c r="A814" s="1" t="s">
        <v>142</v>
      </c>
      <c r="B814" s="1" t="s">
        <v>4</v>
      </c>
      <c r="C814" s="3">
        <v>56</v>
      </c>
    </row>
    <row r="815" spans="1:3" x14ac:dyDescent="0.3">
      <c r="A815" s="1" t="s">
        <v>142</v>
      </c>
      <c r="B815" s="1" t="s">
        <v>5</v>
      </c>
      <c r="C815" s="3">
        <v>381</v>
      </c>
    </row>
    <row r="816" spans="1:3" x14ac:dyDescent="0.3">
      <c r="A816" s="1" t="s">
        <v>142</v>
      </c>
      <c r="B816" s="1" t="s">
        <v>6</v>
      </c>
      <c r="C816" s="3">
        <v>73</v>
      </c>
    </row>
    <row r="817" spans="1:3" x14ac:dyDescent="0.3">
      <c r="A817" s="1" t="s">
        <v>142</v>
      </c>
      <c r="B817" s="1" t="s">
        <v>7</v>
      </c>
      <c r="C817" s="3">
        <v>13</v>
      </c>
    </row>
    <row r="818" spans="1:3" x14ac:dyDescent="0.3">
      <c r="A818" s="1" t="s">
        <v>143</v>
      </c>
      <c r="B818" s="1" t="s">
        <v>2</v>
      </c>
      <c r="C818" s="3">
        <v>774</v>
      </c>
    </row>
    <row r="819" spans="1:3" x14ac:dyDescent="0.3">
      <c r="A819" s="1" t="s">
        <v>143</v>
      </c>
      <c r="B819" s="1" t="s">
        <v>3</v>
      </c>
      <c r="C819" s="3">
        <v>1339</v>
      </c>
    </row>
    <row r="820" spans="1:3" x14ac:dyDescent="0.3">
      <c r="A820" s="1" t="s">
        <v>143</v>
      </c>
      <c r="B820" s="1" t="s">
        <v>4</v>
      </c>
      <c r="C820" s="3">
        <v>70</v>
      </c>
    </row>
    <row r="821" spans="1:3" x14ac:dyDescent="0.3">
      <c r="A821" s="1" t="s">
        <v>143</v>
      </c>
      <c r="B821" s="1" t="s">
        <v>5</v>
      </c>
      <c r="C821" s="3">
        <v>684</v>
      </c>
    </row>
    <row r="822" spans="1:3" x14ac:dyDescent="0.3">
      <c r="A822" s="1" t="s">
        <v>143</v>
      </c>
      <c r="B822" s="1" t="s">
        <v>6</v>
      </c>
      <c r="C822" s="3">
        <v>170</v>
      </c>
    </row>
    <row r="823" spans="1:3" x14ac:dyDescent="0.3">
      <c r="A823" s="1" t="s">
        <v>143</v>
      </c>
      <c r="B823" s="1" t="s">
        <v>7</v>
      </c>
      <c r="C823" s="3">
        <v>19</v>
      </c>
    </row>
    <row r="824" spans="1:3" x14ac:dyDescent="0.3">
      <c r="A824" s="1" t="s">
        <v>144</v>
      </c>
      <c r="B824" s="1" t="s">
        <v>2</v>
      </c>
      <c r="C824" s="3">
        <v>1589</v>
      </c>
    </row>
    <row r="825" spans="1:3" x14ac:dyDescent="0.3">
      <c r="A825" s="1" t="s">
        <v>144</v>
      </c>
      <c r="B825" s="1" t="s">
        <v>3</v>
      </c>
      <c r="C825" s="3">
        <v>2425</v>
      </c>
    </row>
    <row r="826" spans="1:3" x14ac:dyDescent="0.3">
      <c r="A826" s="1" t="s">
        <v>144</v>
      </c>
      <c r="B826" s="1" t="s">
        <v>4</v>
      </c>
      <c r="C826" s="3">
        <v>210</v>
      </c>
    </row>
    <row r="827" spans="1:3" x14ac:dyDescent="0.3">
      <c r="A827" s="1" t="s">
        <v>144</v>
      </c>
      <c r="B827" s="1" t="s">
        <v>5</v>
      </c>
      <c r="C827" s="3">
        <v>1209</v>
      </c>
    </row>
    <row r="828" spans="1:3" x14ac:dyDescent="0.3">
      <c r="A828" s="1" t="s">
        <v>144</v>
      </c>
      <c r="B828" s="1" t="s">
        <v>6</v>
      </c>
      <c r="C828" s="3">
        <v>313</v>
      </c>
    </row>
    <row r="829" spans="1:3" x14ac:dyDescent="0.3">
      <c r="A829" s="1" t="s">
        <v>144</v>
      </c>
      <c r="B829" s="1" t="s">
        <v>7</v>
      </c>
      <c r="C829" s="3">
        <v>42</v>
      </c>
    </row>
    <row r="830" spans="1:3" x14ac:dyDescent="0.3">
      <c r="A830" s="1" t="s">
        <v>145</v>
      </c>
      <c r="B830" s="1" t="s">
        <v>2</v>
      </c>
      <c r="C830" s="3">
        <v>4570</v>
      </c>
    </row>
    <row r="831" spans="1:3" x14ac:dyDescent="0.3">
      <c r="A831" s="1" t="s">
        <v>145</v>
      </c>
      <c r="B831" s="1" t="s">
        <v>3</v>
      </c>
      <c r="C831" s="3">
        <v>6950</v>
      </c>
    </row>
    <row r="832" spans="1:3" x14ac:dyDescent="0.3">
      <c r="A832" s="1" t="s">
        <v>145</v>
      </c>
      <c r="B832" s="1" t="s">
        <v>4</v>
      </c>
      <c r="C832" s="3">
        <v>716</v>
      </c>
    </row>
    <row r="833" spans="1:3" x14ac:dyDescent="0.3">
      <c r="A833" s="1" t="s">
        <v>145</v>
      </c>
      <c r="B833" s="1" t="s">
        <v>5</v>
      </c>
      <c r="C833" s="3">
        <v>4851</v>
      </c>
    </row>
    <row r="834" spans="1:3" x14ac:dyDescent="0.3">
      <c r="A834" s="1" t="s">
        <v>145</v>
      </c>
      <c r="B834" s="1" t="s">
        <v>6</v>
      </c>
      <c r="C834" s="3">
        <v>1679</v>
      </c>
    </row>
    <row r="835" spans="1:3" x14ac:dyDescent="0.3">
      <c r="A835" s="1" t="s">
        <v>145</v>
      </c>
      <c r="B835" s="1" t="s">
        <v>7</v>
      </c>
      <c r="C835" s="3">
        <v>115</v>
      </c>
    </row>
    <row r="836" spans="1:3" x14ac:dyDescent="0.3">
      <c r="A836" s="1" t="s">
        <v>146</v>
      </c>
      <c r="B836" s="1" t="s">
        <v>2</v>
      </c>
      <c r="C836" s="3">
        <v>9516</v>
      </c>
    </row>
    <row r="837" spans="1:3" x14ac:dyDescent="0.3">
      <c r="A837" s="1" t="s">
        <v>146</v>
      </c>
      <c r="B837" s="1" t="s">
        <v>3</v>
      </c>
      <c r="C837" s="3">
        <v>14118</v>
      </c>
    </row>
    <row r="838" spans="1:3" x14ac:dyDescent="0.3">
      <c r="A838" s="1" t="s">
        <v>146</v>
      </c>
      <c r="B838" s="1" t="s">
        <v>4</v>
      </c>
      <c r="C838" s="3">
        <v>1431</v>
      </c>
    </row>
    <row r="839" spans="1:3" x14ac:dyDescent="0.3">
      <c r="A839" s="1" t="s">
        <v>146</v>
      </c>
      <c r="B839" s="1" t="s">
        <v>5</v>
      </c>
      <c r="C839" s="3">
        <v>8535</v>
      </c>
    </row>
    <row r="840" spans="1:3" x14ac:dyDescent="0.3">
      <c r="A840" s="1" t="s">
        <v>146</v>
      </c>
      <c r="B840" s="1" t="s">
        <v>6</v>
      </c>
      <c r="C840" s="3">
        <v>2899</v>
      </c>
    </row>
    <row r="841" spans="1:3" x14ac:dyDescent="0.3">
      <c r="A841" s="1" t="s">
        <v>146</v>
      </c>
      <c r="B841" s="1" t="s">
        <v>7</v>
      </c>
      <c r="C841" s="3">
        <v>198</v>
      </c>
    </row>
    <row r="842" spans="1:3" x14ac:dyDescent="0.3">
      <c r="A842" s="1" t="s">
        <v>147</v>
      </c>
      <c r="B842" s="1" t="s">
        <v>2</v>
      </c>
      <c r="C842" s="3">
        <v>708</v>
      </c>
    </row>
    <row r="843" spans="1:3" x14ac:dyDescent="0.3">
      <c r="A843" s="1" t="s">
        <v>147</v>
      </c>
      <c r="B843" s="1" t="s">
        <v>3</v>
      </c>
      <c r="C843" s="3">
        <v>921</v>
      </c>
    </row>
    <row r="844" spans="1:3" x14ac:dyDescent="0.3">
      <c r="A844" s="1" t="s">
        <v>147</v>
      </c>
      <c r="B844" s="1" t="s">
        <v>4</v>
      </c>
      <c r="C844" s="3">
        <v>50</v>
      </c>
    </row>
    <row r="845" spans="1:3" x14ac:dyDescent="0.3">
      <c r="A845" s="1" t="s">
        <v>147</v>
      </c>
      <c r="B845" s="1" t="s">
        <v>5</v>
      </c>
      <c r="C845" s="3">
        <v>302</v>
      </c>
    </row>
    <row r="846" spans="1:3" x14ac:dyDescent="0.3">
      <c r="A846" s="1" t="s">
        <v>147</v>
      </c>
      <c r="B846" s="1" t="s">
        <v>6</v>
      </c>
      <c r="C846" s="3">
        <v>42</v>
      </c>
    </row>
    <row r="847" spans="1:3" x14ac:dyDescent="0.3">
      <c r="A847" s="1" t="s">
        <v>147</v>
      </c>
      <c r="B847" s="1" t="s">
        <v>7</v>
      </c>
      <c r="C847" s="3">
        <v>16</v>
      </c>
    </row>
    <row r="848" spans="1:3" x14ac:dyDescent="0.3">
      <c r="A848" s="1" t="s">
        <v>148</v>
      </c>
      <c r="B848" s="1" t="s">
        <v>2</v>
      </c>
      <c r="C848" s="3">
        <v>423</v>
      </c>
    </row>
    <row r="849" spans="1:3" x14ac:dyDescent="0.3">
      <c r="A849" s="1" t="s">
        <v>148</v>
      </c>
      <c r="B849" s="1" t="s">
        <v>3</v>
      </c>
      <c r="C849" s="3">
        <v>776</v>
      </c>
    </row>
    <row r="850" spans="1:3" x14ac:dyDescent="0.3">
      <c r="A850" s="1" t="s">
        <v>148</v>
      </c>
      <c r="B850" s="1" t="s">
        <v>4</v>
      </c>
      <c r="C850" s="3">
        <v>51</v>
      </c>
    </row>
    <row r="851" spans="1:3" x14ac:dyDescent="0.3">
      <c r="A851" s="1" t="s">
        <v>148</v>
      </c>
      <c r="B851" s="1" t="s">
        <v>5</v>
      </c>
      <c r="C851" s="3">
        <v>352</v>
      </c>
    </row>
    <row r="852" spans="1:3" x14ac:dyDescent="0.3">
      <c r="A852" s="1" t="s">
        <v>148</v>
      </c>
      <c r="B852" s="1" t="s">
        <v>6</v>
      </c>
      <c r="C852" s="3">
        <v>71</v>
      </c>
    </row>
    <row r="853" spans="1:3" x14ac:dyDescent="0.3">
      <c r="A853" s="1" t="s">
        <v>148</v>
      </c>
      <c r="B853" s="1" t="s">
        <v>7</v>
      </c>
      <c r="C853" s="3">
        <v>5</v>
      </c>
    </row>
    <row r="854" spans="1:3" x14ac:dyDescent="0.3">
      <c r="A854" s="1" t="s">
        <v>149</v>
      </c>
      <c r="B854" s="1" t="s">
        <v>2</v>
      </c>
      <c r="C854" s="3">
        <v>1338</v>
      </c>
    </row>
    <row r="855" spans="1:3" x14ac:dyDescent="0.3">
      <c r="A855" s="1" t="s">
        <v>149</v>
      </c>
      <c r="B855" s="1" t="s">
        <v>3</v>
      </c>
      <c r="C855" s="3">
        <v>2162</v>
      </c>
    </row>
    <row r="856" spans="1:3" x14ac:dyDescent="0.3">
      <c r="A856" s="1" t="s">
        <v>149</v>
      </c>
      <c r="B856" s="1" t="s">
        <v>4</v>
      </c>
      <c r="C856" s="3">
        <v>206</v>
      </c>
    </row>
    <row r="857" spans="1:3" x14ac:dyDescent="0.3">
      <c r="A857" s="1" t="s">
        <v>149</v>
      </c>
      <c r="B857" s="1" t="s">
        <v>5</v>
      </c>
      <c r="C857" s="3">
        <v>1072</v>
      </c>
    </row>
    <row r="858" spans="1:3" x14ac:dyDescent="0.3">
      <c r="A858" s="1" t="s">
        <v>149</v>
      </c>
      <c r="B858" s="1" t="s">
        <v>6</v>
      </c>
      <c r="C858" s="3">
        <v>236</v>
      </c>
    </row>
    <row r="859" spans="1:3" x14ac:dyDescent="0.3">
      <c r="A859" s="1" t="s">
        <v>149</v>
      </c>
      <c r="B859" s="1" t="s">
        <v>7</v>
      </c>
      <c r="C859" s="3">
        <v>21</v>
      </c>
    </row>
    <row r="860" spans="1:3" x14ac:dyDescent="0.3">
      <c r="A860" s="1" t="s">
        <v>150</v>
      </c>
      <c r="B860" s="1" t="s">
        <v>2</v>
      </c>
      <c r="C860" s="3">
        <v>1402</v>
      </c>
    </row>
    <row r="861" spans="1:3" x14ac:dyDescent="0.3">
      <c r="A861" s="1" t="s">
        <v>150</v>
      </c>
      <c r="B861" s="1" t="s">
        <v>3</v>
      </c>
      <c r="C861" s="3">
        <v>2134</v>
      </c>
    </row>
    <row r="862" spans="1:3" x14ac:dyDescent="0.3">
      <c r="A862" s="1" t="s">
        <v>150</v>
      </c>
      <c r="B862" s="1" t="s">
        <v>4</v>
      </c>
      <c r="C862" s="3">
        <v>162</v>
      </c>
    </row>
    <row r="863" spans="1:3" x14ac:dyDescent="0.3">
      <c r="A863" s="1" t="s">
        <v>150</v>
      </c>
      <c r="B863" s="1" t="s">
        <v>5</v>
      </c>
      <c r="C863" s="3">
        <v>816</v>
      </c>
    </row>
    <row r="864" spans="1:3" x14ac:dyDescent="0.3">
      <c r="A864" s="1" t="s">
        <v>150</v>
      </c>
      <c r="B864" s="1" t="s">
        <v>6</v>
      </c>
      <c r="C864" s="3">
        <v>168</v>
      </c>
    </row>
    <row r="865" spans="1:3" x14ac:dyDescent="0.3">
      <c r="A865" s="1" t="s">
        <v>150</v>
      </c>
      <c r="B865" s="1" t="s">
        <v>7</v>
      </c>
      <c r="C865" s="3">
        <v>21</v>
      </c>
    </row>
    <row r="866" spans="1:3" x14ac:dyDescent="0.3">
      <c r="A866" s="1" t="s">
        <v>151</v>
      </c>
      <c r="B866" s="1" t="s">
        <v>2</v>
      </c>
      <c r="C866" s="3">
        <v>2061</v>
      </c>
    </row>
    <row r="867" spans="1:3" x14ac:dyDescent="0.3">
      <c r="A867" s="1" t="s">
        <v>151</v>
      </c>
      <c r="B867" s="1" t="s">
        <v>3</v>
      </c>
      <c r="C867" s="3">
        <v>3436</v>
      </c>
    </row>
    <row r="868" spans="1:3" x14ac:dyDescent="0.3">
      <c r="A868" s="1" t="s">
        <v>151</v>
      </c>
      <c r="B868" s="1" t="s">
        <v>4</v>
      </c>
      <c r="C868" s="3">
        <v>326</v>
      </c>
    </row>
    <row r="869" spans="1:3" x14ac:dyDescent="0.3">
      <c r="A869" s="1" t="s">
        <v>151</v>
      </c>
      <c r="B869" s="1" t="s">
        <v>5</v>
      </c>
      <c r="C869" s="3">
        <v>2211</v>
      </c>
    </row>
    <row r="870" spans="1:3" x14ac:dyDescent="0.3">
      <c r="A870" s="1" t="s">
        <v>151</v>
      </c>
      <c r="B870" s="1" t="s">
        <v>6</v>
      </c>
      <c r="C870" s="3">
        <v>743</v>
      </c>
    </row>
    <row r="871" spans="1:3" x14ac:dyDescent="0.3">
      <c r="A871" s="1" t="s">
        <v>151</v>
      </c>
      <c r="B871" s="1" t="s">
        <v>7</v>
      </c>
      <c r="C871" s="3">
        <v>50</v>
      </c>
    </row>
    <row r="872" spans="1:3" x14ac:dyDescent="0.3">
      <c r="A872" s="1" t="s">
        <v>152</v>
      </c>
      <c r="B872" s="1" t="s">
        <v>2</v>
      </c>
      <c r="C872" s="3">
        <v>1106</v>
      </c>
    </row>
    <row r="873" spans="1:3" x14ac:dyDescent="0.3">
      <c r="A873" s="1" t="s">
        <v>152</v>
      </c>
      <c r="B873" s="1" t="s">
        <v>3</v>
      </c>
      <c r="C873" s="3">
        <v>1807</v>
      </c>
    </row>
    <row r="874" spans="1:3" x14ac:dyDescent="0.3">
      <c r="A874" s="1" t="s">
        <v>152</v>
      </c>
      <c r="B874" s="1" t="s">
        <v>4</v>
      </c>
      <c r="C874" s="3">
        <v>127</v>
      </c>
    </row>
    <row r="875" spans="1:3" x14ac:dyDescent="0.3">
      <c r="A875" s="1" t="s">
        <v>152</v>
      </c>
      <c r="B875" s="1" t="s">
        <v>5</v>
      </c>
      <c r="C875" s="3">
        <v>791</v>
      </c>
    </row>
    <row r="876" spans="1:3" x14ac:dyDescent="0.3">
      <c r="A876" s="1" t="s">
        <v>152</v>
      </c>
      <c r="B876" s="1" t="s">
        <v>6</v>
      </c>
      <c r="C876" s="3">
        <v>173</v>
      </c>
    </row>
    <row r="877" spans="1:3" x14ac:dyDescent="0.3">
      <c r="A877" s="1" t="s">
        <v>152</v>
      </c>
      <c r="B877" s="1" t="s">
        <v>7</v>
      </c>
      <c r="C877" s="3">
        <v>15</v>
      </c>
    </row>
    <row r="878" spans="1:3" x14ac:dyDescent="0.3">
      <c r="A878" s="1" t="s">
        <v>153</v>
      </c>
      <c r="B878" s="1" t="s">
        <v>2</v>
      </c>
      <c r="C878" s="3">
        <v>441</v>
      </c>
    </row>
    <row r="879" spans="1:3" x14ac:dyDescent="0.3">
      <c r="A879" s="1" t="s">
        <v>153</v>
      </c>
      <c r="B879" s="1" t="s">
        <v>3</v>
      </c>
      <c r="C879" s="3">
        <v>655</v>
      </c>
    </row>
    <row r="880" spans="1:3" x14ac:dyDescent="0.3">
      <c r="A880" s="1" t="s">
        <v>153</v>
      </c>
      <c r="B880" s="1" t="s">
        <v>4</v>
      </c>
      <c r="C880" s="3">
        <v>54</v>
      </c>
    </row>
    <row r="881" spans="1:3" x14ac:dyDescent="0.3">
      <c r="A881" s="1" t="s">
        <v>153</v>
      </c>
      <c r="B881" s="1" t="s">
        <v>5</v>
      </c>
      <c r="C881" s="3">
        <v>265</v>
      </c>
    </row>
    <row r="882" spans="1:3" x14ac:dyDescent="0.3">
      <c r="A882" s="1" t="s">
        <v>153</v>
      </c>
      <c r="B882" s="1" t="s">
        <v>6</v>
      </c>
      <c r="C882" s="3">
        <v>62</v>
      </c>
    </row>
    <row r="883" spans="1:3" x14ac:dyDescent="0.3">
      <c r="A883" s="1" t="s">
        <v>153</v>
      </c>
      <c r="B883" s="1" t="s">
        <v>7</v>
      </c>
      <c r="C883" s="3">
        <v>14</v>
      </c>
    </row>
    <row r="884" spans="1:3" x14ac:dyDescent="0.3">
      <c r="A884" s="1" t="s">
        <v>154</v>
      </c>
      <c r="B884" s="1" t="s">
        <v>2</v>
      </c>
      <c r="C884" s="3">
        <v>295</v>
      </c>
    </row>
    <row r="885" spans="1:3" x14ac:dyDescent="0.3">
      <c r="A885" s="1" t="s">
        <v>154</v>
      </c>
      <c r="B885" s="1" t="s">
        <v>3</v>
      </c>
      <c r="C885" s="3">
        <v>512</v>
      </c>
    </row>
    <row r="886" spans="1:3" x14ac:dyDescent="0.3">
      <c r="A886" s="1" t="s">
        <v>154</v>
      </c>
      <c r="B886" s="1" t="s">
        <v>4</v>
      </c>
      <c r="C886" s="3">
        <v>42</v>
      </c>
    </row>
    <row r="887" spans="1:3" x14ac:dyDescent="0.3">
      <c r="A887" s="1" t="s">
        <v>154</v>
      </c>
      <c r="B887" s="1" t="s">
        <v>5</v>
      </c>
      <c r="C887" s="3">
        <v>148</v>
      </c>
    </row>
    <row r="888" spans="1:3" x14ac:dyDescent="0.3">
      <c r="A888" s="1" t="s">
        <v>154</v>
      </c>
      <c r="B888" s="1" t="s">
        <v>6</v>
      </c>
      <c r="C888" s="3">
        <v>19</v>
      </c>
    </row>
    <row r="889" spans="1:3" x14ac:dyDescent="0.3">
      <c r="A889" s="1" t="s">
        <v>154</v>
      </c>
      <c r="B889" s="1" t="s">
        <v>7</v>
      </c>
      <c r="C889" s="3">
        <v>7</v>
      </c>
    </row>
    <row r="890" spans="1:3" x14ac:dyDescent="0.3">
      <c r="A890" s="1" t="s">
        <v>155</v>
      </c>
      <c r="B890" s="1" t="s">
        <v>2</v>
      </c>
      <c r="C890" s="3">
        <v>845</v>
      </c>
    </row>
    <row r="891" spans="1:3" x14ac:dyDescent="0.3">
      <c r="A891" s="1" t="s">
        <v>155</v>
      </c>
      <c r="B891" s="1" t="s">
        <v>3</v>
      </c>
      <c r="C891" s="3">
        <v>1291</v>
      </c>
    </row>
    <row r="892" spans="1:3" x14ac:dyDescent="0.3">
      <c r="A892" s="1" t="s">
        <v>155</v>
      </c>
      <c r="B892" s="1" t="s">
        <v>4</v>
      </c>
      <c r="C892" s="3">
        <v>68</v>
      </c>
    </row>
    <row r="893" spans="1:3" x14ac:dyDescent="0.3">
      <c r="A893" s="1" t="s">
        <v>155</v>
      </c>
      <c r="B893" s="1" t="s">
        <v>5</v>
      </c>
      <c r="C893" s="3">
        <v>555</v>
      </c>
    </row>
    <row r="894" spans="1:3" x14ac:dyDescent="0.3">
      <c r="A894" s="1" t="s">
        <v>155</v>
      </c>
      <c r="B894" s="1" t="s">
        <v>6</v>
      </c>
      <c r="C894" s="3">
        <v>140</v>
      </c>
    </row>
    <row r="895" spans="1:3" x14ac:dyDescent="0.3">
      <c r="A895" s="1" t="s">
        <v>155</v>
      </c>
      <c r="B895" s="1" t="s">
        <v>7</v>
      </c>
      <c r="C895" s="3">
        <v>11</v>
      </c>
    </row>
    <row r="896" spans="1:3" x14ac:dyDescent="0.3">
      <c r="A896" s="1" t="s">
        <v>156</v>
      </c>
      <c r="B896" s="1" t="s">
        <v>2</v>
      </c>
      <c r="C896" s="3">
        <v>232</v>
      </c>
    </row>
    <row r="897" spans="1:3" x14ac:dyDescent="0.3">
      <c r="A897" s="1" t="s">
        <v>156</v>
      </c>
      <c r="B897" s="1" t="s">
        <v>3</v>
      </c>
      <c r="C897" s="3">
        <v>446</v>
      </c>
    </row>
    <row r="898" spans="1:3" x14ac:dyDescent="0.3">
      <c r="A898" s="1" t="s">
        <v>156</v>
      </c>
      <c r="B898" s="1" t="s">
        <v>4</v>
      </c>
      <c r="C898" s="3">
        <v>28</v>
      </c>
    </row>
    <row r="899" spans="1:3" x14ac:dyDescent="0.3">
      <c r="A899" s="1" t="s">
        <v>156</v>
      </c>
      <c r="B899" s="1" t="s">
        <v>5</v>
      </c>
      <c r="C899" s="3">
        <v>216</v>
      </c>
    </row>
    <row r="900" spans="1:3" x14ac:dyDescent="0.3">
      <c r="A900" s="1" t="s">
        <v>156</v>
      </c>
      <c r="B900" s="1" t="s">
        <v>6</v>
      </c>
      <c r="C900" s="3">
        <v>45</v>
      </c>
    </row>
    <row r="901" spans="1:3" x14ac:dyDescent="0.3">
      <c r="A901" s="1" t="s">
        <v>156</v>
      </c>
      <c r="B901" s="1" t="s">
        <v>7</v>
      </c>
      <c r="C901" s="3">
        <v>8</v>
      </c>
    </row>
    <row r="902" spans="1:3" x14ac:dyDescent="0.3">
      <c r="A902" s="1" t="s">
        <v>157</v>
      </c>
      <c r="B902" s="1" t="s">
        <v>2</v>
      </c>
      <c r="C902" s="3">
        <v>224</v>
      </c>
    </row>
    <row r="903" spans="1:3" x14ac:dyDescent="0.3">
      <c r="A903" s="1" t="s">
        <v>157</v>
      </c>
      <c r="B903" s="1" t="s">
        <v>3</v>
      </c>
      <c r="C903" s="3">
        <v>477</v>
      </c>
    </row>
    <row r="904" spans="1:3" x14ac:dyDescent="0.3">
      <c r="A904" s="1" t="s">
        <v>157</v>
      </c>
      <c r="B904" s="1" t="s">
        <v>4</v>
      </c>
      <c r="C904" s="3">
        <v>27</v>
      </c>
    </row>
    <row r="905" spans="1:3" x14ac:dyDescent="0.3">
      <c r="A905" s="1" t="s">
        <v>157</v>
      </c>
      <c r="B905" s="1" t="s">
        <v>5</v>
      </c>
      <c r="C905" s="3">
        <v>199</v>
      </c>
    </row>
    <row r="906" spans="1:3" x14ac:dyDescent="0.3">
      <c r="A906" s="1" t="s">
        <v>157</v>
      </c>
      <c r="B906" s="1" t="s">
        <v>6</v>
      </c>
      <c r="C906" s="3">
        <v>51</v>
      </c>
    </row>
    <row r="907" spans="1:3" x14ac:dyDescent="0.3">
      <c r="A907" s="1" t="s">
        <v>157</v>
      </c>
      <c r="B907" s="1" t="s">
        <v>7</v>
      </c>
      <c r="C907" s="3">
        <v>1</v>
      </c>
    </row>
    <row r="908" spans="1:3" x14ac:dyDescent="0.3">
      <c r="A908" s="1" t="s">
        <v>158</v>
      </c>
      <c r="B908" s="1" t="s">
        <v>2</v>
      </c>
      <c r="C908" s="3">
        <v>165</v>
      </c>
    </row>
    <row r="909" spans="1:3" x14ac:dyDescent="0.3">
      <c r="A909" s="1" t="s">
        <v>158</v>
      </c>
      <c r="B909" s="1" t="s">
        <v>3</v>
      </c>
      <c r="C909" s="3">
        <v>343</v>
      </c>
    </row>
    <row r="910" spans="1:3" x14ac:dyDescent="0.3">
      <c r="A910" s="1" t="s">
        <v>158</v>
      </c>
      <c r="B910" s="1" t="s">
        <v>4</v>
      </c>
      <c r="C910" s="3">
        <v>29</v>
      </c>
    </row>
    <row r="911" spans="1:3" x14ac:dyDescent="0.3">
      <c r="A911" s="1" t="s">
        <v>158</v>
      </c>
      <c r="B911" s="1" t="s">
        <v>5</v>
      </c>
      <c r="C911" s="3">
        <v>211</v>
      </c>
    </row>
    <row r="912" spans="1:3" x14ac:dyDescent="0.3">
      <c r="A912" s="1" t="s">
        <v>158</v>
      </c>
      <c r="B912" s="1" t="s">
        <v>6</v>
      </c>
      <c r="C912" s="3">
        <v>48</v>
      </c>
    </row>
    <row r="913" spans="1:3" x14ac:dyDescent="0.3">
      <c r="A913" s="1" t="s">
        <v>158</v>
      </c>
      <c r="B913" s="1" t="s">
        <v>7</v>
      </c>
      <c r="C913" s="3">
        <v>4</v>
      </c>
    </row>
    <row r="914" spans="1:3" x14ac:dyDescent="0.3">
      <c r="A914" s="1" t="s">
        <v>159</v>
      </c>
      <c r="B914" s="1" t="s">
        <v>2</v>
      </c>
      <c r="C914" s="3">
        <v>16840</v>
      </c>
    </row>
    <row r="915" spans="1:3" x14ac:dyDescent="0.3">
      <c r="A915" s="1" t="s">
        <v>159</v>
      </c>
      <c r="B915" s="1" t="s">
        <v>3</v>
      </c>
      <c r="C915" s="3">
        <v>27545</v>
      </c>
    </row>
    <row r="916" spans="1:3" x14ac:dyDescent="0.3">
      <c r="A916" s="1" t="s">
        <v>159</v>
      </c>
      <c r="B916" s="1" t="s">
        <v>4</v>
      </c>
      <c r="C916" s="3">
        <v>2329</v>
      </c>
    </row>
    <row r="917" spans="1:3" x14ac:dyDescent="0.3">
      <c r="A917" s="1" t="s">
        <v>159</v>
      </c>
      <c r="B917" s="1" t="s">
        <v>5</v>
      </c>
      <c r="C917" s="3">
        <v>20545</v>
      </c>
    </row>
    <row r="918" spans="1:3" x14ac:dyDescent="0.3">
      <c r="A918" s="1" t="s">
        <v>159</v>
      </c>
      <c r="B918" s="1" t="s">
        <v>6</v>
      </c>
      <c r="C918" s="3">
        <v>7754</v>
      </c>
    </row>
    <row r="919" spans="1:3" x14ac:dyDescent="0.3">
      <c r="A919" s="1" t="s">
        <v>159</v>
      </c>
      <c r="B919" s="1" t="s">
        <v>7</v>
      </c>
      <c r="C919" s="3">
        <v>441</v>
      </c>
    </row>
    <row r="920" spans="1:3" x14ac:dyDescent="0.3">
      <c r="A920" s="1" t="s">
        <v>160</v>
      </c>
      <c r="B920" s="1" t="s">
        <v>2</v>
      </c>
      <c r="C920" s="3">
        <v>2988</v>
      </c>
    </row>
    <row r="921" spans="1:3" x14ac:dyDescent="0.3">
      <c r="A921" s="1" t="s">
        <v>160</v>
      </c>
      <c r="B921" s="1" t="s">
        <v>3</v>
      </c>
      <c r="C921" s="3">
        <v>5429</v>
      </c>
    </row>
    <row r="922" spans="1:3" x14ac:dyDescent="0.3">
      <c r="A922" s="1" t="s">
        <v>160</v>
      </c>
      <c r="B922" s="1" t="s">
        <v>4</v>
      </c>
      <c r="C922" s="3">
        <v>464</v>
      </c>
    </row>
    <row r="923" spans="1:3" x14ac:dyDescent="0.3">
      <c r="A923" s="1" t="s">
        <v>160</v>
      </c>
      <c r="B923" s="1" t="s">
        <v>5</v>
      </c>
      <c r="C923" s="3">
        <v>3049</v>
      </c>
    </row>
    <row r="924" spans="1:3" x14ac:dyDescent="0.3">
      <c r="A924" s="1" t="s">
        <v>160</v>
      </c>
      <c r="B924" s="1" t="s">
        <v>6</v>
      </c>
      <c r="C924" s="3">
        <v>741</v>
      </c>
    </row>
    <row r="925" spans="1:3" x14ac:dyDescent="0.3">
      <c r="A925" s="1" t="s">
        <v>160</v>
      </c>
      <c r="B925" s="1" t="s">
        <v>7</v>
      </c>
      <c r="C925" s="3">
        <v>74</v>
      </c>
    </row>
    <row r="926" spans="1:3" x14ac:dyDescent="0.3">
      <c r="A926" s="1" t="s">
        <v>161</v>
      </c>
      <c r="B926" s="1" t="s">
        <v>2</v>
      </c>
      <c r="C926" s="3">
        <v>2095</v>
      </c>
    </row>
    <row r="927" spans="1:3" x14ac:dyDescent="0.3">
      <c r="A927" s="1" t="s">
        <v>161</v>
      </c>
      <c r="B927" s="1" t="s">
        <v>3</v>
      </c>
      <c r="C927" s="3">
        <v>3635</v>
      </c>
    </row>
    <row r="928" spans="1:3" x14ac:dyDescent="0.3">
      <c r="A928" s="1" t="s">
        <v>161</v>
      </c>
      <c r="B928" s="1" t="s">
        <v>4</v>
      </c>
      <c r="C928" s="3">
        <v>315</v>
      </c>
    </row>
    <row r="929" spans="1:3" x14ac:dyDescent="0.3">
      <c r="A929" s="1" t="s">
        <v>161</v>
      </c>
      <c r="B929" s="1" t="s">
        <v>5</v>
      </c>
      <c r="C929" s="3">
        <v>1429</v>
      </c>
    </row>
    <row r="930" spans="1:3" x14ac:dyDescent="0.3">
      <c r="A930" s="1" t="s">
        <v>161</v>
      </c>
      <c r="B930" s="1" t="s">
        <v>6</v>
      </c>
      <c r="C930" s="3">
        <v>363</v>
      </c>
    </row>
    <row r="931" spans="1:3" x14ac:dyDescent="0.3">
      <c r="A931" s="1" t="s">
        <v>161</v>
      </c>
      <c r="B931" s="1" t="s">
        <v>7</v>
      </c>
      <c r="C931" s="3">
        <v>34</v>
      </c>
    </row>
    <row r="932" spans="1:3" x14ac:dyDescent="0.3">
      <c r="A932" s="1" t="s">
        <v>162</v>
      </c>
      <c r="B932" s="1" t="s">
        <v>2</v>
      </c>
      <c r="C932" s="3">
        <v>1862</v>
      </c>
    </row>
    <row r="933" spans="1:3" x14ac:dyDescent="0.3">
      <c r="A933" s="1" t="s">
        <v>162</v>
      </c>
      <c r="B933" s="1" t="s">
        <v>3</v>
      </c>
      <c r="C933" s="3">
        <v>3296</v>
      </c>
    </row>
    <row r="934" spans="1:3" x14ac:dyDescent="0.3">
      <c r="A934" s="1" t="s">
        <v>162</v>
      </c>
      <c r="B934" s="1" t="s">
        <v>4</v>
      </c>
      <c r="C934" s="3">
        <v>264</v>
      </c>
    </row>
    <row r="935" spans="1:3" x14ac:dyDescent="0.3">
      <c r="A935" s="1" t="s">
        <v>162</v>
      </c>
      <c r="B935" s="1" t="s">
        <v>5</v>
      </c>
      <c r="C935" s="3">
        <v>1511</v>
      </c>
    </row>
    <row r="936" spans="1:3" x14ac:dyDescent="0.3">
      <c r="A936" s="1" t="s">
        <v>162</v>
      </c>
      <c r="B936" s="1" t="s">
        <v>6</v>
      </c>
      <c r="C936" s="3">
        <v>379</v>
      </c>
    </row>
    <row r="937" spans="1:3" x14ac:dyDescent="0.3">
      <c r="A937" s="1" t="s">
        <v>162</v>
      </c>
      <c r="B937" s="1" t="s">
        <v>7</v>
      </c>
      <c r="C937" s="3">
        <v>35</v>
      </c>
    </row>
    <row r="938" spans="1:3" x14ac:dyDescent="0.3">
      <c r="A938" s="1" t="s">
        <v>163</v>
      </c>
      <c r="B938" s="1" t="s">
        <v>2</v>
      </c>
      <c r="C938" s="3">
        <v>3551</v>
      </c>
    </row>
    <row r="939" spans="1:3" x14ac:dyDescent="0.3">
      <c r="A939" s="1" t="s">
        <v>163</v>
      </c>
      <c r="B939" s="1" t="s">
        <v>3</v>
      </c>
      <c r="C939" s="3">
        <v>5319</v>
      </c>
    </row>
    <row r="940" spans="1:3" x14ac:dyDescent="0.3">
      <c r="A940" s="1" t="s">
        <v>163</v>
      </c>
      <c r="B940" s="1" t="s">
        <v>4</v>
      </c>
      <c r="C940" s="3">
        <v>338</v>
      </c>
    </row>
    <row r="941" spans="1:3" x14ac:dyDescent="0.3">
      <c r="A941" s="1" t="s">
        <v>163</v>
      </c>
      <c r="B941" s="1" t="s">
        <v>5</v>
      </c>
      <c r="C941" s="3">
        <v>2018</v>
      </c>
    </row>
    <row r="942" spans="1:3" x14ac:dyDescent="0.3">
      <c r="A942" s="1" t="s">
        <v>163</v>
      </c>
      <c r="B942" s="1" t="s">
        <v>6</v>
      </c>
      <c r="C942" s="3">
        <v>392</v>
      </c>
    </row>
    <row r="943" spans="1:3" x14ac:dyDescent="0.3">
      <c r="A943" s="1" t="s">
        <v>163</v>
      </c>
      <c r="B943" s="1" t="s">
        <v>7</v>
      </c>
      <c r="C943" s="3">
        <v>72</v>
      </c>
    </row>
    <row r="944" spans="1:3" x14ac:dyDescent="0.3">
      <c r="A944" s="1" t="s">
        <v>164</v>
      </c>
      <c r="B944" s="1" t="s">
        <v>2</v>
      </c>
      <c r="C944" s="3">
        <v>1606</v>
      </c>
    </row>
    <row r="945" spans="1:3" x14ac:dyDescent="0.3">
      <c r="A945" s="1" t="s">
        <v>164</v>
      </c>
      <c r="B945" s="1" t="s">
        <v>3</v>
      </c>
      <c r="C945" s="3">
        <v>2388</v>
      </c>
    </row>
    <row r="946" spans="1:3" x14ac:dyDescent="0.3">
      <c r="A946" s="1" t="s">
        <v>164</v>
      </c>
      <c r="B946" s="1" t="s">
        <v>4</v>
      </c>
      <c r="C946" s="3">
        <v>144</v>
      </c>
    </row>
    <row r="947" spans="1:3" x14ac:dyDescent="0.3">
      <c r="A947" s="1" t="s">
        <v>164</v>
      </c>
      <c r="B947" s="1" t="s">
        <v>5</v>
      </c>
      <c r="C947" s="3">
        <v>913</v>
      </c>
    </row>
    <row r="948" spans="1:3" x14ac:dyDescent="0.3">
      <c r="A948" s="1" t="s">
        <v>164</v>
      </c>
      <c r="B948" s="1" t="s">
        <v>6</v>
      </c>
      <c r="C948" s="3">
        <v>200</v>
      </c>
    </row>
    <row r="949" spans="1:3" x14ac:dyDescent="0.3">
      <c r="A949" s="1" t="s">
        <v>164</v>
      </c>
      <c r="B949" s="1" t="s">
        <v>7</v>
      </c>
      <c r="C949" s="3">
        <v>34</v>
      </c>
    </row>
    <row r="950" spans="1:3" x14ac:dyDescent="0.3">
      <c r="A950" s="1" t="s">
        <v>165</v>
      </c>
      <c r="B950" s="1" t="s">
        <v>2</v>
      </c>
      <c r="C950" s="3">
        <v>2176</v>
      </c>
    </row>
    <row r="951" spans="1:3" x14ac:dyDescent="0.3">
      <c r="A951" s="1" t="s">
        <v>165</v>
      </c>
      <c r="B951" s="1" t="s">
        <v>3</v>
      </c>
      <c r="C951" s="3">
        <v>3916</v>
      </c>
    </row>
    <row r="952" spans="1:3" x14ac:dyDescent="0.3">
      <c r="A952" s="1" t="s">
        <v>165</v>
      </c>
      <c r="B952" s="1" t="s">
        <v>4</v>
      </c>
      <c r="C952" s="3">
        <v>324</v>
      </c>
    </row>
    <row r="953" spans="1:3" x14ac:dyDescent="0.3">
      <c r="A953" s="1" t="s">
        <v>165</v>
      </c>
      <c r="B953" s="1" t="s">
        <v>5</v>
      </c>
      <c r="C953" s="3">
        <v>2097</v>
      </c>
    </row>
    <row r="954" spans="1:3" x14ac:dyDescent="0.3">
      <c r="A954" s="1" t="s">
        <v>165</v>
      </c>
      <c r="B954" s="1" t="s">
        <v>6</v>
      </c>
      <c r="C954" s="3">
        <v>595</v>
      </c>
    </row>
    <row r="955" spans="1:3" x14ac:dyDescent="0.3">
      <c r="A955" s="1" t="s">
        <v>165</v>
      </c>
      <c r="B955" s="1" t="s">
        <v>7</v>
      </c>
      <c r="C955" s="3">
        <v>44</v>
      </c>
    </row>
    <row r="956" spans="1:3" x14ac:dyDescent="0.3">
      <c r="A956" s="1" t="s">
        <v>166</v>
      </c>
      <c r="B956" s="1" t="s">
        <v>2</v>
      </c>
      <c r="C956" s="3">
        <v>477</v>
      </c>
    </row>
    <row r="957" spans="1:3" x14ac:dyDescent="0.3">
      <c r="A957" s="1" t="s">
        <v>166</v>
      </c>
      <c r="B957" s="1" t="s">
        <v>3</v>
      </c>
      <c r="C957" s="3">
        <v>900</v>
      </c>
    </row>
    <row r="958" spans="1:3" x14ac:dyDescent="0.3">
      <c r="A958" s="1" t="s">
        <v>166</v>
      </c>
      <c r="B958" s="1" t="s">
        <v>4</v>
      </c>
      <c r="C958" s="3">
        <v>49</v>
      </c>
    </row>
    <row r="959" spans="1:3" x14ac:dyDescent="0.3">
      <c r="A959" s="1" t="s">
        <v>166</v>
      </c>
      <c r="B959" s="1" t="s">
        <v>5</v>
      </c>
      <c r="C959" s="3">
        <v>331</v>
      </c>
    </row>
    <row r="960" spans="1:3" x14ac:dyDescent="0.3">
      <c r="A960" s="1" t="s">
        <v>166</v>
      </c>
      <c r="B960" s="1" t="s">
        <v>6</v>
      </c>
      <c r="C960" s="3">
        <v>50</v>
      </c>
    </row>
    <row r="961" spans="1:3" x14ac:dyDescent="0.3">
      <c r="A961" s="1" t="s">
        <v>166</v>
      </c>
      <c r="B961" s="1" t="s">
        <v>7</v>
      </c>
      <c r="C961" s="3">
        <v>7</v>
      </c>
    </row>
    <row r="962" spans="1:3" x14ac:dyDescent="0.3">
      <c r="A962" s="1" t="s">
        <v>167</v>
      </c>
      <c r="B962" s="1" t="s">
        <v>2</v>
      </c>
      <c r="C962" s="3">
        <v>224</v>
      </c>
    </row>
    <row r="963" spans="1:3" x14ac:dyDescent="0.3">
      <c r="A963" s="1" t="s">
        <v>167</v>
      </c>
      <c r="B963" s="1" t="s">
        <v>3</v>
      </c>
      <c r="C963" s="3">
        <v>371</v>
      </c>
    </row>
    <row r="964" spans="1:3" x14ac:dyDescent="0.3">
      <c r="A964" s="1" t="s">
        <v>167</v>
      </c>
      <c r="B964" s="1" t="s">
        <v>4</v>
      </c>
      <c r="C964" s="3">
        <v>21</v>
      </c>
    </row>
    <row r="965" spans="1:3" x14ac:dyDescent="0.3">
      <c r="A965" s="1" t="s">
        <v>167</v>
      </c>
      <c r="B965" s="1" t="s">
        <v>5</v>
      </c>
      <c r="C965" s="3">
        <v>121</v>
      </c>
    </row>
    <row r="966" spans="1:3" x14ac:dyDescent="0.3">
      <c r="A966" s="1" t="s">
        <v>167</v>
      </c>
      <c r="B966" s="1" t="s">
        <v>6</v>
      </c>
      <c r="C966" s="3">
        <v>19</v>
      </c>
    </row>
    <row r="967" spans="1:3" x14ac:dyDescent="0.3">
      <c r="A967" s="1" t="s">
        <v>167</v>
      </c>
      <c r="B967" s="1" t="s">
        <v>7</v>
      </c>
      <c r="C967" s="3">
        <v>4</v>
      </c>
    </row>
    <row r="968" spans="1:3" x14ac:dyDescent="0.3">
      <c r="A968" s="1" t="s">
        <v>168</v>
      </c>
      <c r="B968" s="1" t="s">
        <v>2</v>
      </c>
      <c r="C968" s="3">
        <v>364</v>
      </c>
    </row>
    <row r="969" spans="1:3" x14ac:dyDescent="0.3">
      <c r="A969" s="1" t="s">
        <v>168</v>
      </c>
      <c r="B969" s="1" t="s">
        <v>3</v>
      </c>
      <c r="C969" s="3">
        <v>652</v>
      </c>
    </row>
    <row r="970" spans="1:3" x14ac:dyDescent="0.3">
      <c r="A970" s="1" t="s">
        <v>168</v>
      </c>
      <c r="B970" s="1" t="s">
        <v>4</v>
      </c>
      <c r="C970" s="3">
        <v>29</v>
      </c>
    </row>
    <row r="971" spans="1:3" x14ac:dyDescent="0.3">
      <c r="A971" s="1" t="s">
        <v>168</v>
      </c>
      <c r="B971" s="1" t="s">
        <v>5</v>
      </c>
      <c r="C971" s="3">
        <v>276</v>
      </c>
    </row>
    <row r="972" spans="1:3" x14ac:dyDescent="0.3">
      <c r="A972" s="1" t="s">
        <v>168</v>
      </c>
      <c r="B972" s="1" t="s">
        <v>6</v>
      </c>
      <c r="C972" s="3">
        <v>53</v>
      </c>
    </row>
    <row r="973" spans="1:3" x14ac:dyDescent="0.3">
      <c r="A973" s="1" t="s">
        <v>168</v>
      </c>
      <c r="B973" s="1" t="s">
        <v>7</v>
      </c>
      <c r="C973" s="3">
        <v>2</v>
      </c>
    </row>
    <row r="974" spans="1:3" x14ac:dyDescent="0.3">
      <c r="A974" s="1" t="s">
        <v>169</v>
      </c>
      <c r="B974" s="1" t="s">
        <v>2</v>
      </c>
      <c r="C974" s="3">
        <v>1120</v>
      </c>
    </row>
    <row r="975" spans="1:3" x14ac:dyDescent="0.3">
      <c r="A975" s="1" t="s">
        <v>169</v>
      </c>
      <c r="B975" s="1" t="s">
        <v>3</v>
      </c>
      <c r="C975" s="3">
        <v>1848</v>
      </c>
    </row>
    <row r="976" spans="1:3" x14ac:dyDescent="0.3">
      <c r="A976" s="1" t="s">
        <v>169</v>
      </c>
      <c r="B976" s="1" t="s">
        <v>4</v>
      </c>
      <c r="C976" s="3">
        <v>105</v>
      </c>
    </row>
    <row r="977" spans="1:3" x14ac:dyDescent="0.3">
      <c r="A977" s="1" t="s">
        <v>169</v>
      </c>
      <c r="B977" s="1" t="s">
        <v>5</v>
      </c>
      <c r="C977" s="3">
        <v>696</v>
      </c>
    </row>
    <row r="978" spans="1:3" x14ac:dyDescent="0.3">
      <c r="A978" s="1" t="s">
        <v>169</v>
      </c>
      <c r="B978" s="1" t="s">
        <v>6</v>
      </c>
      <c r="C978" s="3">
        <v>160</v>
      </c>
    </row>
    <row r="979" spans="1:3" x14ac:dyDescent="0.3">
      <c r="A979" s="1" t="s">
        <v>169</v>
      </c>
      <c r="B979" s="1" t="s">
        <v>7</v>
      </c>
      <c r="C979" s="3">
        <v>30</v>
      </c>
    </row>
    <row r="980" spans="1:3" x14ac:dyDescent="0.3">
      <c r="A980" s="1" t="s">
        <v>170</v>
      </c>
      <c r="B980" s="1" t="s">
        <v>2</v>
      </c>
      <c r="C980" s="3">
        <v>1927</v>
      </c>
    </row>
    <row r="981" spans="1:3" x14ac:dyDescent="0.3">
      <c r="A981" s="1" t="s">
        <v>170</v>
      </c>
      <c r="B981" s="1" t="s">
        <v>3</v>
      </c>
      <c r="C981" s="3">
        <v>2965</v>
      </c>
    </row>
    <row r="982" spans="1:3" x14ac:dyDescent="0.3">
      <c r="A982" s="1" t="s">
        <v>170</v>
      </c>
      <c r="B982" s="1" t="s">
        <v>4</v>
      </c>
      <c r="C982" s="3">
        <v>215</v>
      </c>
    </row>
    <row r="983" spans="1:3" x14ac:dyDescent="0.3">
      <c r="A983" s="1" t="s">
        <v>170</v>
      </c>
      <c r="B983" s="1" t="s">
        <v>5</v>
      </c>
      <c r="C983" s="3">
        <v>1317</v>
      </c>
    </row>
    <row r="984" spans="1:3" x14ac:dyDescent="0.3">
      <c r="A984" s="1" t="s">
        <v>170</v>
      </c>
      <c r="B984" s="1" t="s">
        <v>6</v>
      </c>
      <c r="C984" s="3">
        <v>238</v>
      </c>
    </row>
    <row r="985" spans="1:3" x14ac:dyDescent="0.3">
      <c r="A985" s="1" t="s">
        <v>170</v>
      </c>
      <c r="B985" s="1" t="s">
        <v>7</v>
      </c>
      <c r="C985" s="3">
        <v>36</v>
      </c>
    </row>
    <row r="986" spans="1:3" x14ac:dyDescent="0.3">
      <c r="A986" s="1" t="s">
        <v>171</v>
      </c>
      <c r="B986" s="1" t="s">
        <v>2</v>
      </c>
      <c r="C986" s="3">
        <v>350</v>
      </c>
    </row>
    <row r="987" spans="1:3" x14ac:dyDescent="0.3">
      <c r="A987" s="1" t="s">
        <v>171</v>
      </c>
      <c r="B987" s="1" t="s">
        <v>3</v>
      </c>
      <c r="C987" s="3">
        <v>647</v>
      </c>
    </row>
    <row r="988" spans="1:3" x14ac:dyDescent="0.3">
      <c r="A988" s="1" t="s">
        <v>171</v>
      </c>
      <c r="B988" s="1" t="s">
        <v>4</v>
      </c>
      <c r="C988" s="3">
        <v>38</v>
      </c>
    </row>
    <row r="989" spans="1:3" x14ac:dyDescent="0.3">
      <c r="A989" s="1" t="s">
        <v>171</v>
      </c>
      <c r="B989" s="1" t="s">
        <v>5</v>
      </c>
      <c r="C989" s="3">
        <v>248</v>
      </c>
    </row>
    <row r="990" spans="1:3" x14ac:dyDescent="0.3">
      <c r="A990" s="1" t="s">
        <v>171</v>
      </c>
      <c r="B990" s="1" t="s">
        <v>6</v>
      </c>
      <c r="C990" s="3">
        <v>35</v>
      </c>
    </row>
    <row r="991" spans="1:3" x14ac:dyDescent="0.3">
      <c r="A991" s="1" t="s">
        <v>171</v>
      </c>
      <c r="B991" s="1" t="s">
        <v>7</v>
      </c>
      <c r="C991" s="3">
        <v>9</v>
      </c>
    </row>
    <row r="992" spans="1:3" x14ac:dyDescent="0.3">
      <c r="A992" s="1" t="s">
        <v>172</v>
      </c>
      <c r="B992" s="1" t="s">
        <v>2</v>
      </c>
      <c r="C992" s="3">
        <v>1419</v>
      </c>
    </row>
    <row r="993" spans="1:3" x14ac:dyDescent="0.3">
      <c r="A993" s="1" t="s">
        <v>172</v>
      </c>
      <c r="B993" s="1" t="s">
        <v>3</v>
      </c>
      <c r="C993" s="3">
        <v>2237</v>
      </c>
    </row>
    <row r="994" spans="1:3" x14ac:dyDescent="0.3">
      <c r="A994" s="1" t="s">
        <v>172</v>
      </c>
      <c r="B994" s="1" t="s">
        <v>4</v>
      </c>
      <c r="C994" s="3">
        <v>190</v>
      </c>
    </row>
    <row r="995" spans="1:3" x14ac:dyDescent="0.3">
      <c r="A995" s="1" t="s">
        <v>172</v>
      </c>
      <c r="B995" s="1" t="s">
        <v>5</v>
      </c>
      <c r="C995" s="3">
        <v>789</v>
      </c>
    </row>
    <row r="996" spans="1:3" x14ac:dyDescent="0.3">
      <c r="A996" s="1" t="s">
        <v>172</v>
      </c>
      <c r="B996" s="1" t="s">
        <v>6</v>
      </c>
      <c r="C996" s="3">
        <v>159</v>
      </c>
    </row>
    <row r="997" spans="1:3" x14ac:dyDescent="0.3">
      <c r="A997" s="1" t="s">
        <v>172</v>
      </c>
      <c r="B997" s="1" t="s">
        <v>7</v>
      </c>
      <c r="C997" s="3">
        <v>34</v>
      </c>
    </row>
    <row r="998" spans="1:3" x14ac:dyDescent="0.3">
      <c r="A998" s="1" t="s">
        <v>173</v>
      </c>
      <c r="B998" s="1" t="s">
        <v>2</v>
      </c>
      <c r="C998" s="3">
        <v>347</v>
      </c>
    </row>
    <row r="999" spans="1:3" x14ac:dyDescent="0.3">
      <c r="A999" s="1" t="s">
        <v>173</v>
      </c>
      <c r="B999" s="1" t="s">
        <v>3</v>
      </c>
      <c r="C999" s="3">
        <v>674</v>
      </c>
    </row>
    <row r="1000" spans="1:3" x14ac:dyDescent="0.3">
      <c r="A1000" s="1" t="s">
        <v>173</v>
      </c>
      <c r="B1000" s="1" t="s">
        <v>4</v>
      </c>
      <c r="C1000" s="3">
        <v>60</v>
      </c>
    </row>
    <row r="1001" spans="1:3" x14ac:dyDescent="0.3">
      <c r="A1001" s="1" t="s">
        <v>173</v>
      </c>
      <c r="B1001" s="1" t="s">
        <v>5</v>
      </c>
      <c r="C1001" s="3">
        <v>303</v>
      </c>
    </row>
    <row r="1002" spans="1:3" x14ac:dyDescent="0.3">
      <c r="A1002" s="1" t="s">
        <v>173</v>
      </c>
      <c r="B1002" s="1" t="s">
        <v>6</v>
      </c>
      <c r="C1002" s="3">
        <v>74</v>
      </c>
    </row>
    <row r="1003" spans="1:3" x14ac:dyDescent="0.3">
      <c r="A1003" s="1" t="s">
        <v>173</v>
      </c>
      <c r="B1003" s="1" t="s">
        <v>7</v>
      </c>
      <c r="C1003" s="3">
        <v>2</v>
      </c>
    </row>
    <row r="1004" spans="1:3" x14ac:dyDescent="0.3">
      <c r="A1004" s="1" t="s">
        <v>174</v>
      </c>
      <c r="B1004" s="1" t="s">
        <v>2</v>
      </c>
      <c r="C1004" s="3">
        <v>3407</v>
      </c>
    </row>
    <row r="1005" spans="1:3" x14ac:dyDescent="0.3">
      <c r="A1005" s="1" t="s">
        <v>174</v>
      </c>
      <c r="B1005" s="1" t="s">
        <v>3</v>
      </c>
      <c r="C1005" s="3">
        <v>5188</v>
      </c>
    </row>
    <row r="1006" spans="1:3" x14ac:dyDescent="0.3">
      <c r="A1006" s="1" t="s">
        <v>174</v>
      </c>
      <c r="B1006" s="1" t="s">
        <v>4</v>
      </c>
      <c r="C1006" s="3">
        <v>415</v>
      </c>
    </row>
    <row r="1007" spans="1:3" x14ac:dyDescent="0.3">
      <c r="A1007" s="1" t="s">
        <v>174</v>
      </c>
      <c r="B1007" s="1" t="s">
        <v>5</v>
      </c>
      <c r="C1007" s="3">
        <v>2250</v>
      </c>
    </row>
    <row r="1008" spans="1:3" x14ac:dyDescent="0.3">
      <c r="A1008" s="1" t="s">
        <v>174</v>
      </c>
      <c r="B1008" s="1" t="s">
        <v>6</v>
      </c>
      <c r="C1008" s="3">
        <v>587</v>
      </c>
    </row>
    <row r="1009" spans="1:3" x14ac:dyDescent="0.3">
      <c r="A1009" s="1" t="s">
        <v>174</v>
      </c>
      <c r="B1009" s="1" t="s">
        <v>7</v>
      </c>
      <c r="C1009" s="3">
        <v>70</v>
      </c>
    </row>
    <row r="1010" spans="1:3" x14ac:dyDescent="0.3">
      <c r="A1010" s="1" t="s">
        <v>175</v>
      </c>
      <c r="B1010" s="1" t="s">
        <v>2</v>
      </c>
      <c r="C1010" s="3">
        <v>15198</v>
      </c>
    </row>
    <row r="1011" spans="1:3" x14ac:dyDescent="0.3">
      <c r="A1011" s="1" t="s">
        <v>175</v>
      </c>
      <c r="B1011" s="1" t="s">
        <v>3</v>
      </c>
      <c r="C1011" s="3">
        <v>22710</v>
      </c>
    </row>
    <row r="1012" spans="1:3" x14ac:dyDescent="0.3">
      <c r="A1012" s="1" t="s">
        <v>175</v>
      </c>
      <c r="B1012" s="1" t="s">
        <v>4</v>
      </c>
      <c r="C1012" s="3">
        <v>1855</v>
      </c>
    </row>
    <row r="1013" spans="1:3" x14ac:dyDescent="0.3">
      <c r="A1013" s="1" t="s">
        <v>175</v>
      </c>
      <c r="B1013" s="1" t="s">
        <v>5</v>
      </c>
      <c r="C1013" s="3">
        <v>14350</v>
      </c>
    </row>
    <row r="1014" spans="1:3" x14ac:dyDescent="0.3">
      <c r="A1014" s="1" t="s">
        <v>175</v>
      </c>
      <c r="B1014" s="1" t="s">
        <v>6</v>
      </c>
      <c r="C1014" s="3">
        <v>6483</v>
      </c>
    </row>
    <row r="1015" spans="1:3" x14ac:dyDescent="0.3">
      <c r="A1015" s="1" t="s">
        <v>175</v>
      </c>
      <c r="B1015" s="1" t="s">
        <v>7</v>
      </c>
      <c r="C1015" s="3">
        <v>375</v>
      </c>
    </row>
    <row r="1016" spans="1:3" x14ac:dyDescent="0.3">
      <c r="A1016" s="1" t="s">
        <v>176</v>
      </c>
      <c r="B1016" s="1" t="s">
        <v>2</v>
      </c>
      <c r="C1016" s="3">
        <v>22947</v>
      </c>
    </row>
    <row r="1017" spans="1:3" x14ac:dyDescent="0.3">
      <c r="A1017" s="1" t="s">
        <v>176</v>
      </c>
      <c r="B1017" s="1" t="s">
        <v>3</v>
      </c>
      <c r="C1017" s="3">
        <v>34249</v>
      </c>
    </row>
    <row r="1018" spans="1:3" x14ac:dyDescent="0.3">
      <c r="A1018" s="1" t="s">
        <v>176</v>
      </c>
      <c r="B1018" s="1" t="s">
        <v>4</v>
      </c>
      <c r="C1018" s="3">
        <v>3452</v>
      </c>
    </row>
    <row r="1019" spans="1:3" x14ac:dyDescent="0.3">
      <c r="A1019" s="1" t="s">
        <v>176</v>
      </c>
      <c r="B1019" s="1" t="s">
        <v>5</v>
      </c>
      <c r="C1019" s="3">
        <v>29582</v>
      </c>
    </row>
    <row r="1020" spans="1:3" x14ac:dyDescent="0.3">
      <c r="A1020" s="1" t="s">
        <v>176</v>
      </c>
      <c r="B1020" s="1" t="s">
        <v>6</v>
      </c>
      <c r="C1020" s="3">
        <v>18147</v>
      </c>
    </row>
    <row r="1021" spans="1:3" x14ac:dyDescent="0.3">
      <c r="A1021" s="1" t="s">
        <v>176</v>
      </c>
      <c r="B1021" s="1" t="s">
        <v>7</v>
      </c>
      <c r="C1021" s="3">
        <v>698</v>
      </c>
    </row>
    <row r="1022" spans="1:3" x14ac:dyDescent="0.3">
      <c r="A1022" s="1" t="s">
        <v>177</v>
      </c>
      <c r="B1022" s="1" t="s">
        <v>2</v>
      </c>
      <c r="C1022" s="3">
        <v>7279</v>
      </c>
    </row>
    <row r="1023" spans="1:3" x14ac:dyDescent="0.3">
      <c r="A1023" s="1" t="s">
        <v>177</v>
      </c>
      <c r="B1023" s="1" t="s">
        <v>3</v>
      </c>
      <c r="C1023" s="3">
        <v>11889</v>
      </c>
    </row>
    <row r="1024" spans="1:3" x14ac:dyDescent="0.3">
      <c r="A1024" s="1" t="s">
        <v>177</v>
      </c>
      <c r="B1024" s="1" t="s">
        <v>4</v>
      </c>
      <c r="C1024" s="3">
        <v>1153</v>
      </c>
    </row>
    <row r="1025" spans="1:3" x14ac:dyDescent="0.3">
      <c r="A1025" s="1" t="s">
        <v>177</v>
      </c>
      <c r="B1025" s="1" t="s">
        <v>5</v>
      </c>
      <c r="C1025" s="3">
        <v>7554</v>
      </c>
    </row>
    <row r="1026" spans="1:3" x14ac:dyDescent="0.3">
      <c r="A1026" s="1" t="s">
        <v>177</v>
      </c>
      <c r="B1026" s="1" t="s">
        <v>6</v>
      </c>
      <c r="C1026" s="3">
        <v>2579</v>
      </c>
    </row>
    <row r="1027" spans="1:3" x14ac:dyDescent="0.3">
      <c r="A1027" s="1" t="s">
        <v>177</v>
      </c>
      <c r="B1027" s="1" t="s">
        <v>7</v>
      </c>
      <c r="C1027" s="3">
        <v>173</v>
      </c>
    </row>
    <row r="1028" spans="1:3" x14ac:dyDescent="0.3">
      <c r="A1028" s="1" t="s">
        <v>178</v>
      </c>
      <c r="B1028" s="1" t="s">
        <v>2</v>
      </c>
      <c r="C1028" s="3">
        <v>743</v>
      </c>
    </row>
    <row r="1029" spans="1:3" x14ac:dyDescent="0.3">
      <c r="A1029" s="1" t="s">
        <v>178</v>
      </c>
      <c r="B1029" s="1" t="s">
        <v>3</v>
      </c>
      <c r="C1029" s="3">
        <v>1295</v>
      </c>
    </row>
    <row r="1030" spans="1:3" x14ac:dyDescent="0.3">
      <c r="A1030" s="1" t="s">
        <v>178</v>
      </c>
      <c r="B1030" s="1" t="s">
        <v>4</v>
      </c>
      <c r="C1030" s="3">
        <v>81</v>
      </c>
    </row>
    <row r="1031" spans="1:3" x14ac:dyDescent="0.3">
      <c r="A1031" s="1" t="s">
        <v>178</v>
      </c>
      <c r="B1031" s="1" t="s">
        <v>5</v>
      </c>
      <c r="C1031" s="3">
        <v>399</v>
      </c>
    </row>
    <row r="1032" spans="1:3" x14ac:dyDescent="0.3">
      <c r="A1032" s="1" t="s">
        <v>178</v>
      </c>
      <c r="B1032" s="1" t="s">
        <v>6</v>
      </c>
      <c r="C1032" s="3">
        <v>76</v>
      </c>
    </row>
    <row r="1033" spans="1:3" x14ac:dyDescent="0.3">
      <c r="A1033" s="1" t="s">
        <v>178</v>
      </c>
      <c r="B1033" s="1" t="s">
        <v>7</v>
      </c>
      <c r="C1033" s="3">
        <v>10</v>
      </c>
    </row>
    <row r="1034" spans="1:3" x14ac:dyDescent="0.3">
      <c r="A1034" s="1" t="s">
        <v>179</v>
      </c>
      <c r="B1034" s="1" t="s">
        <v>2</v>
      </c>
      <c r="C1034" s="3">
        <v>736</v>
      </c>
    </row>
    <row r="1035" spans="1:3" x14ac:dyDescent="0.3">
      <c r="A1035" s="1" t="s">
        <v>179</v>
      </c>
      <c r="B1035" s="1" t="s">
        <v>3</v>
      </c>
      <c r="C1035" s="3">
        <v>1201</v>
      </c>
    </row>
    <row r="1036" spans="1:3" x14ac:dyDescent="0.3">
      <c r="A1036" s="1" t="s">
        <v>179</v>
      </c>
      <c r="B1036" s="1" t="s">
        <v>4</v>
      </c>
      <c r="C1036" s="3">
        <v>78</v>
      </c>
    </row>
    <row r="1037" spans="1:3" x14ac:dyDescent="0.3">
      <c r="A1037" s="1" t="s">
        <v>179</v>
      </c>
      <c r="B1037" s="1" t="s">
        <v>5</v>
      </c>
      <c r="C1037" s="3">
        <v>422</v>
      </c>
    </row>
    <row r="1038" spans="1:3" x14ac:dyDescent="0.3">
      <c r="A1038" s="1" t="s">
        <v>179</v>
      </c>
      <c r="B1038" s="1" t="s">
        <v>6</v>
      </c>
      <c r="C1038" s="3">
        <v>73</v>
      </c>
    </row>
    <row r="1039" spans="1:3" x14ac:dyDescent="0.3">
      <c r="A1039" s="1" t="s">
        <v>179</v>
      </c>
      <c r="B1039" s="1" t="s">
        <v>7</v>
      </c>
      <c r="C1039" s="3">
        <v>12</v>
      </c>
    </row>
    <row r="1040" spans="1:3" x14ac:dyDescent="0.3">
      <c r="A1040" s="1" t="s">
        <v>180</v>
      </c>
      <c r="B1040" s="1" t="s">
        <v>2</v>
      </c>
      <c r="C1040" s="3">
        <v>596</v>
      </c>
    </row>
    <row r="1041" spans="1:3" x14ac:dyDescent="0.3">
      <c r="A1041" s="1" t="s">
        <v>180</v>
      </c>
      <c r="B1041" s="1" t="s">
        <v>3</v>
      </c>
      <c r="C1041" s="3">
        <v>1027</v>
      </c>
    </row>
    <row r="1042" spans="1:3" x14ac:dyDescent="0.3">
      <c r="A1042" s="1" t="s">
        <v>180</v>
      </c>
      <c r="B1042" s="1" t="s">
        <v>4</v>
      </c>
      <c r="C1042" s="3">
        <v>66</v>
      </c>
    </row>
    <row r="1043" spans="1:3" x14ac:dyDescent="0.3">
      <c r="A1043" s="1" t="s">
        <v>180</v>
      </c>
      <c r="B1043" s="1" t="s">
        <v>5</v>
      </c>
      <c r="C1043" s="3">
        <v>341</v>
      </c>
    </row>
    <row r="1044" spans="1:3" x14ac:dyDescent="0.3">
      <c r="A1044" s="1" t="s">
        <v>180</v>
      </c>
      <c r="B1044" s="1" t="s">
        <v>6</v>
      </c>
      <c r="C1044" s="3">
        <v>110</v>
      </c>
    </row>
    <row r="1045" spans="1:3" x14ac:dyDescent="0.3">
      <c r="A1045" s="1" t="s">
        <v>180</v>
      </c>
      <c r="B1045" s="1" t="s">
        <v>7</v>
      </c>
      <c r="C1045" s="3">
        <v>5</v>
      </c>
    </row>
    <row r="1046" spans="1:3" x14ac:dyDescent="0.3">
      <c r="A1046" s="1" t="s">
        <v>181</v>
      </c>
      <c r="B1046" s="1" t="s">
        <v>2</v>
      </c>
      <c r="C1046" s="3">
        <v>4260</v>
      </c>
    </row>
    <row r="1047" spans="1:3" x14ac:dyDescent="0.3">
      <c r="A1047" s="1" t="s">
        <v>181</v>
      </c>
      <c r="B1047" s="1" t="s">
        <v>3</v>
      </c>
      <c r="C1047" s="3">
        <v>6588</v>
      </c>
    </row>
    <row r="1048" spans="1:3" x14ac:dyDescent="0.3">
      <c r="A1048" s="1" t="s">
        <v>181</v>
      </c>
      <c r="B1048" s="1" t="s">
        <v>4</v>
      </c>
      <c r="C1048" s="3">
        <v>406</v>
      </c>
    </row>
    <row r="1049" spans="1:3" x14ac:dyDescent="0.3">
      <c r="A1049" s="1" t="s">
        <v>181</v>
      </c>
      <c r="B1049" s="1" t="s">
        <v>5</v>
      </c>
      <c r="C1049" s="3">
        <v>2545</v>
      </c>
    </row>
    <row r="1050" spans="1:3" x14ac:dyDescent="0.3">
      <c r="A1050" s="1" t="s">
        <v>181</v>
      </c>
      <c r="B1050" s="1" t="s">
        <v>6</v>
      </c>
      <c r="C1050" s="3">
        <v>616</v>
      </c>
    </row>
    <row r="1051" spans="1:3" x14ac:dyDescent="0.3">
      <c r="A1051" s="1" t="s">
        <v>181</v>
      </c>
      <c r="B1051" s="1" t="s">
        <v>7</v>
      </c>
      <c r="C1051" s="3">
        <v>76</v>
      </c>
    </row>
    <row r="1052" spans="1:3" x14ac:dyDescent="0.3">
      <c r="A1052" s="1" t="s">
        <v>182</v>
      </c>
      <c r="B1052" s="1" t="s">
        <v>2</v>
      </c>
      <c r="C1052" s="3">
        <v>4229</v>
      </c>
    </row>
    <row r="1053" spans="1:3" x14ac:dyDescent="0.3">
      <c r="A1053" s="1" t="s">
        <v>182</v>
      </c>
      <c r="B1053" s="1" t="s">
        <v>3</v>
      </c>
      <c r="C1053" s="3">
        <v>6724</v>
      </c>
    </row>
    <row r="1054" spans="1:3" x14ac:dyDescent="0.3">
      <c r="A1054" s="1" t="s">
        <v>182</v>
      </c>
      <c r="B1054" s="1" t="s">
        <v>4</v>
      </c>
      <c r="C1054" s="3">
        <v>457</v>
      </c>
    </row>
    <row r="1055" spans="1:3" x14ac:dyDescent="0.3">
      <c r="A1055" s="1" t="s">
        <v>182</v>
      </c>
      <c r="B1055" s="1" t="s">
        <v>5</v>
      </c>
      <c r="C1055" s="3">
        <v>2796</v>
      </c>
    </row>
    <row r="1056" spans="1:3" x14ac:dyDescent="0.3">
      <c r="A1056" s="1" t="s">
        <v>182</v>
      </c>
      <c r="B1056" s="1" t="s">
        <v>6</v>
      </c>
      <c r="C1056" s="3">
        <v>876</v>
      </c>
    </row>
    <row r="1057" spans="1:3" x14ac:dyDescent="0.3">
      <c r="A1057" s="1" t="s">
        <v>182</v>
      </c>
      <c r="B1057" s="1" t="s">
        <v>7</v>
      </c>
      <c r="C1057" s="3">
        <v>71</v>
      </c>
    </row>
    <row r="1058" spans="1:3" x14ac:dyDescent="0.3">
      <c r="A1058" s="1" t="s">
        <v>183</v>
      </c>
      <c r="B1058" s="1" t="s">
        <v>2</v>
      </c>
      <c r="C1058" s="3">
        <v>3651</v>
      </c>
    </row>
    <row r="1059" spans="1:3" x14ac:dyDescent="0.3">
      <c r="A1059" s="1" t="s">
        <v>183</v>
      </c>
      <c r="B1059" s="1" t="s">
        <v>3</v>
      </c>
      <c r="C1059" s="3">
        <v>6066</v>
      </c>
    </row>
    <row r="1060" spans="1:3" x14ac:dyDescent="0.3">
      <c r="A1060" s="1" t="s">
        <v>183</v>
      </c>
      <c r="B1060" s="1" t="s">
        <v>4</v>
      </c>
      <c r="C1060" s="3">
        <v>472</v>
      </c>
    </row>
    <row r="1061" spans="1:3" x14ac:dyDescent="0.3">
      <c r="A1061" s="1" t="s">
        <v>183</v>
      </c>
      <c r="B1061" s="1" t="s">
        <v>5</v>
      </c>
      <c r="C1061" s="3">
        <v>3383</v>
      </c>
    </row>
    <row r="1062" spans="1:3" x14ac:dyDescent="0.3">
      <c r="A1062" s="1" t="s">
        <v>183</v>
      </c>
      <c r="B1062" s="1" t="s">
        <v>6</v>
      </c>
      <c r="C1062" s="3">
        <v>1106</v>
      </c>
    </row>
    <row r="1063" spans="1:3" x14ac:dyDescent="0.3">
      <c r="A1063" s="1" t="s">
        <v>183</v>
      </c>
      <c r="B1063" s="1" t="s">
        <v>7</v>
      </c>
      <c r="C1063" s="3">
        <v>50</v>
      </c>
    </row>
    <row r="1064" spans="1:3" x14ac:dyDescent="0.3">
      <c r="A1064" s="1" t="s">
        <v>184</v>
      </c>
      <c r="B1064" s="1" t="s">
        <v>2</v>
      </c>
      <c r="C1064" s="3">
        <v>2556</v>
      </c>
    </row>
    <row r="1065" spans="1:3" x14ac:dyDescent="0.3">
      <c r="A1065" s="1" t="s">
        <v>184</v>
      </c>
      <c r="B1065" s="1" t="s">
        <v>3</v>
      </c>
      <c r="C1065" s="3">
        <v>3979</v>
      </c>
    </row>
    <row r="1066" spans="1:3" x14ac:dyDescent="0.3">
      <c r="A1066" s="1" t="s">
        <v>184</v>
      </c>
      <c r="B1066" s="1" t="s">
        <v>4</v>
      </c>
      <c r="C1066" s="3">
        <v>268</v>
      </c>
    </row>
    <row r="1067" spans="1:3" x14ac:dyDescent="0.3">
      <c r="A1067" s="1" t="s">
        <v>184</v>
      </c>
      <c r="B1067" s="1" t="s">
        <v>5</v>
      </c>
      <c r="C1067" s="3">
        <v>1786</v>
      </c>
    </row>
    <row r="1068" spans="1:3" x14ac:dyDescent="0.3">
      <c r="A1068" s="1" t="s">
        <v>184</v>
      </c>
      <c r="B1068" s="1" t="s">
        <v>6</v>
      </c>
      <c r="C1068" s="3">
        <v>471</v>
      </c>
    </row>
    <row r="1069" spans="1:3" x14ac:dyDescent="0.3">
      <c r="A1069" s="1" t="s">
        <v>184</v>
      </c>
      <c r="B1069" s="1" t="s">
        <v>7</v>
      </c>
      <c r="C1069" s="3">
        <v>39</v>
      </c>
    </row>
    <row r="1070" spans="1:3" x14ac:dyDescent="0.3">
      <c r="A1070" s="1" t="s">
        <v>185</v>
      </c>
      <c r="B1070" s="1" t="s">
        <v>2</v>
      </c>
      <c r="C1070" s="3">
        <v>4537</v>
      </c>
    </row>
    <row r="1071" spans="1:3" x14ac:dyDescent="0.3">
      <c r="A1071" s="1" t="s">
        <v>185</v>
      </c>
      <c r="B1071" s="1" t="s">
        <v>3</v>
      </c>
      <c r="C1071" s="3">
        <v>7864</v>
      </c>
    </row>
    <row r="1072" spans="1:3" x14ac:dyDescent="0.3">
      <c r="A1072" s="1" t="s">
        <v>185</v>
      </c>
      <c r="B1072" s="1" t="s">
        <v>4</v>
      </c>
      <c r="C1072" s="3">
        <v>720</v>
      </c>
    </row>
    <row r="1073" spans="1:3" x14ac:dyDescent="0.3">
      <c r="A1073" s="1" t="s">
        <v>185</v>
      </c>
      <c r="B1073" s="1" t="s">
        <v>5</v>
      </c>
      <c r="C1073" s="3">
        <v>5070</v>
      </c>
    </row>
    <row r="1074" spans="1:3" x14ac:dyDescent="0.3">
      <c r="A1074" s="1" t="s">
        <v>185</v>
      </c>
      <c r="B1074" s="1" t="s">
        <v>6</v>
      </c>
      <c r="C1074" s="3">
        <v>2728</v>
      </c>
    </row>
    <row r="1075" spans="1:3" x14ac:dyDescent="0.3">
      <c r="A1075" s="1" t="s">
        <v>185</v>
      </c>
      <c r="B1075" s="1" t="s">
        <v>7</v>
      </c>
      <c r="C1075" s="3">
        <v>120</v>
      </c>
    </row>
    <row r="1076" spans="1:3" x14ac:dyDescent="0.3">
      <c r="A1076" s="1" t="s">
        <v>186</v>
      </c>
      <c r="B1076" s="1" t="s">
        <v>2</v>
      </c>
      <c r="C1076" s="3">
        <v>2168</v>
      </c>
    </row>
    <row r="1077" spans="1:3" x14ac:dyDescent="0.3">
      <c r="A1077" s="1" t="s">
        <v>186</v>
      </c>
      <c r="B1077" s="1" t="s">
        <v>3</v>
      </c>
      <c r="C1077" s="3">
        <v>3484</v>
      </c>
    </row>
    <row r="1078" spans="1:3" x14ac:dyDescent="0.3">
      <c r="A1078" s="1" t="s">
        <v>186</v>
      </c>
      <c r="B1078" s="1" t="s">
        <v>4</v>
      </c>
      <c r="C1078" s="3">
        <v>334</v>
      </c>
    </row>
    <row r="1079" spans="1:3" x14ac:dyDescent="0.3">
      <c r="A1079" s="1" t="s">
        <v>186</v>
      </c>
      <c r="B1079" s="1" t="s">
        <v>5</v>
      </c>
      <c r="C1079" s="3">
        <v>2025</v>
      </c>
    </row>
    <row r="1080" spans="1:3" x14ac:dyDescent="0.3">
      <c r="A1080" s="1" t="s">
        <v>186</v>
      </c>
      <c r="B1080" s="1" t="s">
        <v>6</v>
      </c>
      <c r="C1080" s="3">
        <v>710</v>
      </c>
    </row>
    <row r="1081" spans="1:3" x14ac:dyDescent="0.3">
      <c r="A1081" s="1" t="s">
        <v>186</v>
      </c>
      <c r="B1081" s="1" t="s">
        <v>7</v>
      </c>
      <c r="C1081" s="3">
        <v>35</v>
      </c>
    </row>
    <row r="1082" spans="1:3" x14ac:dyDescent="0.3">
      <c r="A1082" s="1" t="s">
        <v>187</v>
      </c>
      <c r="B1082" s="1" t="s">
        <v>2</v>
      </c>
      <c r="C1082" s="3">
        <v>279</v>
      </c>
    </row>
    <row r="1083" spans="1:3" x14ac:dyDescent="0.3">
      <c r="A1083" s="1" t="s">
        <v>187</v>
      </c>
      <c r="B1083" s="1" t="s">
        <v>3</v>
      </c>
      <c r="C1083" s="3">
        <v>400</v>
      </c>
    </row>
    <row r="1084" spans="1:3" x14ac:dyDescent="0.3">
      <c r="A1084" s="1" t="s">
        <v>187</v>
      </c>
      <c r="B1084" s="1" t="s">
        <v>4</v>
      </c>
      <c r="C1084" s="3">
        <v>26</v>
      </c>
    </row>
    <row r="1085" spans="1:3" x14ac:dyDescent="0.3">
      <c r="A1085" s="1" t="s">
        <v>187</v>
      </c>
      <c r="B1085" s="1" t="s">
        <v>5</v>
      </c>
      <c r="C1085" s="3">
        <v>172</v>
      </c>
    </row>
    <row r="1086" spans="1:3" x14ac:dyDescent="0.3">
      <c r="A1086" s="1" t="s">
        <v>187</v>
      </c>
      <c r="B1086" s="1" t="s">
        <v>6</v>
      </c>
      <c r="C1086" s="3">
        <v>31</v>
      </c>
    </row>
    <row r="1087" spans="1:3" x14ac:dyDescent="0.3">
      <c r="A1087" s="1" t="s">
        <v>187</v>
      </c>
      <c r="B1087" s="1" t="s">
        <v>7</v>
      </c>
      <c r="C1087" s="3">
        <v>1</v>
      </c>
    </row>
    <row r="1088" spans="1:3" x14ac:dyDescent="0.3">
      <c r="A1088" s="1" t="s">
        <v>188</v>
      </c>
      <c r="B1088" s="1" t="s">
        <v>2</v>
      </c>
      <c r="C1088" s="3">
        <v>2864</v>
      </c>
    </row>
    <row r="1089" spans="1:3" x14ac:dyDescent="0.3">
      <c r="A1089" s="1" t="s">
        <v>188</v>
      </c>
      <c r="B1089" s="1" t="s">
        <v>3</v>
      </c>
      <c r="C1089" s="3">
        <v>4289</v>
      </c>
    </row>
    <row r="1090" spans="1:3" x14ac:dyDescent="0.3">
      <c r="A1090" s="1" t="s">
        <v>188</v>
      </c>
      <c r="B1090" s="1" t="s">
        <v>4</v>
      </c>
      <c r="C1090" s="3">
        <v>303</v>
      </c>
    </row>
    <row r="1091" spans="1:3" x14ac:dyDescent="0.3">
      <c r="A1091" s="1" t="s">
        <v>188</v>
      </c>
      <c r="B1091" s="1" t="s">
        <v>5</v>
      </c>
      <c r="C1091" s="3">
        <v>1936</v>
      </c>
    </row>
    <row r="1092" spans="1:3" x14ac:dyDescent="0.3">
      <c r="A1092" s="1" t="s">
        <v>188</v>
      </c>
      <c r="B1092" s="1" t="s">
        <v>6</v>
      </c>
      <c r="C1092" s="3">
        <v>525</v>
      </c>
    </row>
    <row r="1093" spans="1:3" x14ac:dyDescent="0.3">
      <c r="A1093" s="1" t="s">
        <v>188</v>
      </c>
      <c r="B1093" s="1" t="s">
        <v>7</v>
      </c>
      <c r="C1093" s="3">
        <v>38</v>
      </c>
    </row>
    <row r="1094" spans="1:3" x14ac:dyDescent="0.3">
      <c r="A1094" s="1" t="s">
        <v>189</v>
      </c>
      <c r="B1094" s="1" t="s">
        <v>2</v>
      </c>
      <c r="C1094" s="3">
        <v>548</v>
      </c>
    </row>
    <row r="1095" spans="1:3" x14ac:dyDescent="0.3">
      <c r="A1095" s="1" t="s">
        <v>189</v>
      </c>
      <c r="B1095" s="1" t="s">
        <v>3</v>
      </c>
      <c r="C1095" s="3">
        <v>958</v>
      </c>
    </row>
    <row r="1096" spans="1:3" x14ac:dyDescent="0.3">
      <c r="A1096" s="1" t="s">
        <v>189</v>
      </c>
      <c r="B1096" s="1" t="s">
        <v>4</v>
      </c>
      <c r="C1096" s="3">
        <v>56</v>
      </c>
    </row>
    <row r="1097" spans="1:3" x14ac:dyDescent="0.3">
      <c r="A1097" s="1" t="s">
        <v>189</v>
      </c>
      <c r="B1097" s="1" t="s">
        <v>5</v>
      </c>
      <c r="C1097" s="3">
        <v>397</v>
      </c>
    </row>
    <row r="1098" spans="1:3" x14ac:dyDescent="0.3">
      <c r="A1098" s="1" t="s">
        <v>189</v>
      </c>
      <c r="B1098" s="1" t="s">
        <v>6</v>
      </c>
      <c r="C1098" s="3">
        <v>128</v>
      </c>
    </row>
    <row r="1099" spans="1:3" x14ac:dyDescent="0.3">
      <c r="A1099" s="1" t="s">
        <v>189</v>
      </c>
      <c r="B1099" s="1" t="s">
        <v>7</v>
      </c>
      <c r="C1099" s="3">
        <v>6</v>
      </c>
    </row>
    <row r="1100" spans="1:3" x14ac:dyDescent="0.3">
      <c r="A1100" s="1" t="s">
        <v>190</v>
      </c>
      <c r="B1100" s="1" t="s">
        <v>2</v>
      </c>
      <c r="C1100" s="3">
        <v>727</v>
      </c>
    </row>
    <row r="1101" spans="1:3" x14ac:dyDescent="0.3">
      <c r="A1101" s="1" t="s">
        <v>190</v>
      </c>
      <c r="B1101" s="1" t="s">
        <v>3</v>
      </c>
      <c r="C1101" s="3">
        <v>1454</v>
      </c>
    </row>
    <row r="1102" spans="1:3" x14ac:dyDescent="0.3">
      <c r="A1102" s="1" t="s">
        <v>190</v>
      </c>
      <c r="B1102" s="1" t="s">
        <v>4</v>
      </c>
      <c r="C1102" s="3">
        <v>95</v>
      </c>
    </row>
    <row r="1103" spans="1:3" x14ac:dyDescent="0.3">
      <c r="A1103" s="1" t="s">
        <v>190</v>
      </c>
      <c r="B1103" s="1" t="s">
        <v>5</v>
      </c>
      <c r="C1103" s="3">
        <v>607</v>
      </c>
    </row>
    <row r="1104" spans="1:3" x14ac:dyDescent="0.3">
      <c r="A1104" s="1" t="s">
        <v>190</v>
      </c>
      <c r="B1104" s="1" t="s">
        <v>6</v>
      </c>
      <c r="C1104" s="3">
        <v>141</v>
      </c>
    </row>
    <row r="1105" spans="1:3" x14ac:dyDescent="0.3">
      <c r="A1105" s="1" t="s">
        <v>190</v>
      </c>
      <c r="B1105" s="1" t="s">
        <v>7</v>
      </c>
      <c r="C1105" s="3">
        <v>11</v>
      </c>
    </row>
    <row r="1106" spans="1:3" x14ac:dyDescent="0.3">
      <c r="A1106" s="1" t="s">
        <v>191</v>
      </c>
      <c r="B1106" s="1" t="s">
        <v>2</v>
      </c>
      <c r="C1106" s="3">
        <v>925</v>
      </c>
    </row>
    <row r="1107" spans="1:3" x14ac:dyDescent="0.3">
      <c r="A1107" s="1" t="s">
        <v>191</v>
      </c>
      <c r="B1107" s="1" t="s">
        <v>3</v>
      </c>
      <c r="C1107" s="3">
        <v>1812</v>
      </c>
    </row>
    <row r="1108" spans="1:3" x14ac:dyDescent="0.3">
      <c r="A1108" s="1" t="s">
        <v>191</v>
      </c>
      <c r="B1108" s="1" t="s">
        <v>4</v>
      </c>
      <c r="C1108" s="3">
        <v>139</v>
      </c>
    </row>
    <row r="1109" spans="1:3" x14ac:dyDescent="0.3">
      <c r="A1109" s="1" t="s">
        <v>191</v>
      </c>
      <c r="B1109" s="1" t="s">
        <v>5</v>
      </c>
      <c r="C1109" s="3">
        <v>709</v>
      </c>
    </row>
    <row r="1110" spans="1:3" x14ac:dyDescent="0.3">
      <c r="A1110" s="1" t="s">
        <v>191</v>
      </c>
      <c r="B1110" s="1" t="s">
        <v>6</v>
      </c>
      <c r="C1110" s="3">
        <v>156</v>
      </c>
    </row>
    <row r="1111" spans="1:3" x14ac:dyDescent="0.3">
      <c r="A1111" s="1" t="s">
        <v>191</v>
      </c>
      <c r="B1111" s="1" t="s">
        <v>7</v>
      </c>
      <c r="C1111" s="3">
        <v>11</v>
      </c>
    </row>
    <row r="1112" spans="1:3" x14ac:dyDescent="0.3">
      <c r="A1112" s="1" t="s">
        <v>192</v>
      </c>
      <c r="B1112" s="1" t="s">
        <v>2</v>
      </c>
      <c r="C1112" s="3">
        <v>550</v>
      </c>
    </row>
    <row r="1113" spans="1:3" x14ac:dyDescent="0.3">
      <c r="A1113" s="1" t="s">
        <v>192</v>
      </c>
      <c r="B1113" s="1" t="s">
        <v>3</v>
      </c>
      <c r="C1113" s="3">
        <v>1182</v>
      </c>
    </row>
    <row r="1114" spans="1:3" x14ac:dyDescent="0.3">
      <c r="A1114" s="1" t="s">
        <v>192</v>
      </c>
      <c r="B1114" s="1" t="s">
        <v>4</v>
      </c>
      <c r="C1114" s="3">
        <v>74</v>
      </c>
    </row>
    <row r="1115" spans="1:3" x14ac:dyDescent="0.3">
      <c r="A1115" s="1" t="s">
        <v>192</v>
      </c>
      <c r="B1115" s="1" t="s">
        <v>5</v>
      </c>
      <c r="C1115" s="3">
        <v>524</v>
      </c>
    </row>
    <row r="1116" spans="1:3" x14ac:dyDescent="0.3">
      <c r="A1116" s="1" t="s">
        <v>192</v>
      </c>
      <c r="B1116" s="1" t="s">
        <v>6</v>
      </c>
      <c r="C1116" s="3">
        <v>156</v>
      </c>
    </row>
    <row r="1117" spans="1:3" x14ac:dyDescent="0.3">
      <c r="A1117" s="1" t="s">
        <v>192</v>
      </c>
      <c r="B1117" s="1" t="s">
        <v>7</v>
      </c>
      <c r="C1117" s="3">
        <v>7</v>
      </c>
    </row>
    <row r="1118" spans="1:3" x14ac:dyDescent="0.3">
      <c r="A1118" s="1" t="s">
        <v>193</v>
      </c>
      <c r="B1118" s="1" t="s">
        <v>2</v>
      </c>
      <c r="C1118" s="3">
        <v>885</v>
      </c>
    </row>
    <row r="1119" spans="1:3" x14ac:dyDescent="0.3">
      <c r="A1119" s="1" t="s">
        <v>193</v>
      </c>
      <c r="B1119" s="1" t="s">
        <v>3</v>
      </c>
      <c r="C1119" s="3">
        <v>1643</v>
      </c>
    </row>
    <row r="1120" spans="1:3" x14ac:dyDescent="0.3">
      <c r="A1120" s="1" t="s">
        <v>193</v>
      </c>
      <c r="B1120" s="1" t="s">
        <v>4</v>
      </c>
      <c r="C1120" s="3">
        <v>189</v>
      </c>
    </row>
    <row r="1121" spans="1:3" x14ac:dyDescent="0.3">
      <c r="A1121" s="1" t="s">
        <v>193</v>
      </c>
      <c r="B1121" s="1" t="s">
        <v>5</v>
      </c>
      <c r="C1121" s="3">
        <v>721</v>
      </c>
    </row>
    <row r="1122" spans="1:3" x14ac:dyDescent="0.3">
      <c r="A1122" s="1" t="s">
        <v>193</v>
      </c>
      <c r="B1122" s="1" t="s">
        <v>6</v>
      </c>
      <c r="C1122" s="3">
        <v>269</v>
      </c>
    </row>
    <row r="1123" spans="1:3" x14ac:dyDescent="0.3">
      <c r="A1123" s="1" t="s">
        <v>193</v>
      </c>
      <c r="B1123" s="1" t="s">
        <v>7</v>
      </c>
      <c r="C1123" s="3">
        <v>14</v>
      </c>
    </row>
    <row r="1124" spans="1:3" x14ac:dyDescent="0.3">
      <c r="A1124" s="1" t="s">
        <v>194</v>
      </c>
      <c r="B1124" s="1" t="s">
        <v>2</v>
      </c>
      <c r="C1124" s="3">
        <v>129</v>
      </c>
    </row>
    <row r="1125" spans="1:3" x14ac:dyDescent="0.3">
      <c r="A1125" s="1" t="s">
        <v>194</v>
      </c>
      <c r="B1125" s="1" t="s">
        <v>3</v>
      </c>
      <c r="C1125" s="3">
        <v>196</v>
      </c>
    </row>
    <row r="1126" spans="1:3" x14ac:dyDescent="0.3">
      <c r="A1126" s="1" t="s">
        <v>194</v>
      </c>
      <c r="B1126" s="1" t="s">
        <v>4</v>
      </c>
      <c r="C1126" s="3">
        <v>13</v>
      </c>
    </row>
    <row r="1127" spans="1:3" x14ac:dyDescent="0.3">
      <c r="A1127" s="1" t="s">
        <v>194</v>
      </c>
      <c r="B1127" s="1" t="s">
        <v>5</v>
      </c>
      <c r="C1127" s="3">
        <v>73</v>
      </c>
    </row>
    <row r="1128" spans="1:3" x14ac:dyDescent="0.3">
      <c r="A1128" s="1" t="s">
        <v>194</v>
      </c>
      <c r="B1128" s="1" t="s">
        <v>6</v>
      </c>
      <c r="C1128" s="3">
        <v>23</v>
      </c>
    </row>
    <row r="1129" spans="1:3" x14ac:dyDescent="0.3">
      <c r="A1129" s="1" t="s">
        <v>194</v>
      </c>
      <c r="B1129" s="1" t="s">
        <v>7</v>
      </c>
      <c r="C1129" s="3">
        <v>0</v>
      </c>
    </row>
    <row r="1130" spans="1:3" x14ac:dyDescent="0.3">
      <c r="A1130" s="1" t="s">
        <v>195</v>
      </c>
      <c r="B1130" s="1" t="s">
        <v>2</v>
      </c>
      <c r="C1130" s="3">
        <v>190</v>
      </c>
    </row>
    <row r="1131" spans="1:3" x14ac:dyDescent="0.3">
      <c r="A1131" s="1" t="s">
        <v>195</v>
      </c>
      <c r="B1131" s="1" t="s">
        <v>3</v>
      </c>
      <c r="C1131" s="3">
        <v>358</v>
      </c>
    </row>
    <row r="1132" spans="1:3" x14ac:dyDescent="0.3">
      <c r="A1132" s="1" t="s">
        <v>195</v>
      </c>
      <c r="B1132" s="1" t="s">
        <v>4</v>
      </c>
      <c r="C1132" s="3">
        <v>39</v>
      </c>
    </row>
    <row r="1133" spans="1:3" x14ac:dyDescent="0.3">
      <c r="A1133" s="1" t="s">
        <v>195</v>
      </c>
      <c r="B1133" s="1" t="s">
        <v>5</v>
      </c>
      <c r="C1133" s="3">
        <v>108</v>
      </c>
    </row>
    <row r="1134" spans="1:3" x14ac:dyDescent="0.3">
      <c r="A1134" s="1" t="s">
        <v>195</v>
      </c>
      <c r="B1134" s="1" t="s">
        <v>6</v>
      </c>
      <c r="C1134" s="3">
        <v>13</v>
      </c>
    </row>
    <row r="1135" spans="1:3" x14ac:dyDescent="0.3">
      <c r="A1135" s="1" t="s">
        <v>195</v>
      </c>
      <c r="B1135" s="1" t="s">
        <v>7</v>
      </c>
      <c r="C1135" s="3">
        <v>2</v>
      </c>
    </row>
    <row r="1136" spans="1:3" x14ac:dyDescent="0.3">
      <c r="A1136" s="1" t="s">
        <v>196</v>
      </c>
      <c r="B1136" s="1" t="s">
        <v>2</v>
      </c>
      <c r="C1136" s="3">
        <v>2138</v>
      </c>
    </row>
    <row r="1137" spans="1:3" x14ac:dyDescent="0.3">
      <c r="A1137" s="1" t="s">
        <v>196</v>
      </c>
      <c r="B1137" s="1" t="s">
        <v>3</v>
      </c>
      <c r="C1137" s="3">
        <v>3876</v>
      </c>
    </row>
    <row r="1138" spans="1:3" x14ac:dyDescent="0.3">
      <c r="A1138" s="1" t="s">
        <v>196</v>
      </c>
      <c r="B1138" s="1" t="s">
        <v>4</v>
      </c>
      <c r="C1138" s="3">
        <v>329</v>
      </c>
    </row>
    <row r="1139" spans="1:3" x14ac:dyDescent="0.3">
      <c r="A1139" s="1" t="s">
        <v>196</v>
      </c>
      <c r="B1139" s="1" t="s">
        <v>5</v>
      </c>
      <c r="C1139" s="3">
        <v>1779</v>
      </c>
    </row>
    <row r="1140" spans="1:3" x14ac:dyDescent="0.3">
      <c r="A1140" s="1" t="s">
        <v>196</v>
      </c>
      <c r="B1140" s="1" t="s">
        <v>6</v>
      </c>
      <c r="C1140" s="3">
        <v>391</v>
      </c>
    </row>
    <row r="1141" spans="1:3" x14ac:dyDescent="0.3">
      <c r="A1141" s="1" t="s">
        <v>196</v>
      </c>
      <c r="B1141" s="1" t="s">
        <v>7</v>
      </c>
      <c r="C1141" s="3">
        <v>33</v>
      </c>
    </row>
    <row r="1142" spans="1:3" x14ac:dyDescent="0.3">
      <c r="A1142" s="1" t="s">
        <v>197</v>
      </c>
      <c r="B1142" s="1" t="s">
        <v>2</v>
      </c>
      <c r="C1142" s="3">
        <v>9221</v>
      </c>
    </row>
    <row r="1143" spans="1:3" x14ac:dyDescent="0.3">
      <c r="A1143" s="1" t="s">
        <v>197</v>
      </c>
      <c r="B1143" s="1" t="s">
        <v>3</v>
      </c>
      <c r="C1143" s="3">
        <v>14853</v>
      </c>
    </row>
    <row r="1144" spans="1:3" x14ac:dyDescent="0.3">
      <c r="A1144" s="1" t="s">
        <v>197</v>
      </c>
      <c r="B1144" s="1" t="s">
        <v>4</v>
      </c>
      <c r="C1144" s="3">
        <v>1373</v>
      </c>
    </row>
    <row r="1145" spans="1:3" x14ac:dyDescent="0.3">
      <c r="A1145" s="1" t="s">
        <v>197</v>
      </c>
      <c r="B1145" s="1" t="s">
        <v>5</v>
      </c>
      <c r="C1145" s="3">
        <v>6633</v>
      </c>
    </row>
    <row r="1146" spans="1:3" x14ac:dyDescent="0.3">
      <c r="A1146" s="1" t="s">
        <v>197</v>
      </c>
      <c r="B1146" s="1" t="s">
        <v>6</v>
      </c>
      <c r="C1146" s="3">
        <v>1295</v>
      </c>
    </row>
    <row r="1147" spans="1:3" x14ac:dyDescent="0.3">
      <c r="A1147" s="1" t="s">
        <v>197</v>
      </c>
      <c r="B1147" s="1" t="s">
        <v>7</v>
      </c>
      <c r="C1147" s="3">
        <v>166</v>
      </c>
    </row>
    <row r="1148" spans="1:3" x14ac:dyDescent="0.3">
      <c r="A1148" s="1" t="s">
        <v>198</v>
      </c>
      <c r="B1148" s="1" t="s">
        <v>2</v>
      </c>
      <c r="C1148" s="3">
        <v>48</v>
      </c>
    </row>
    <row r="1149" spans="1:3" x14ac:dyDescent="0.3">
      <c r="A1149" s="1" t="s">
        <v>198</v>
      </c>
      <c r="B1149" s="1" t="s">
        <v>3</v>
      </c>
      <c r="C1149" s="3">
        <v>63</v>
      </c>
    </row>
    <row r="1150" spans="1:3" x14ac:dyDescent="0.3">
      <c r="A1150" s="1" t="s">
        <v>198</v>
      </c>
      <c r="B1150" s="1" t="s">
        <v>4</v>
      </c>
      <c r="C1150" s="3">
        <v>8</v>
      </c>
    </row>
    <row r="1151" spans="1:3" x14ac:dyDescent="0.3">
      <c r="A1151" s="1" t="s">
        <v>198</v>
      </c>
      <c r="B1151" s="1" t="s">
        <v>5</v>
      </c>
      <c r="C1151" s="3">
        <v>37</v>
      </c>
    </row>
    <row r="1152" spans="1:3" x14ac:dyDescent="0.3">
      <c r="A1152" s="1" t="s">
        <v>198</v>
      </c>
      <c r="B1152" s="1" t="s">
        <v>6</v>
      </c>
      <c r="C1152" s="3">
        <v>8</v>
      </c>
    </row>
    <row r="1153" spans="1:3" x14ac:dyDescent="0.3">
      <c r="A1153" s="1" t="s">
        <v>198</v>
      </c>
      <c r="B1153" s="1" t="s">
        <v>7</v>
      </c>
      <c r="C1153" s="3">
        <v>0</v>
      </c>
    </row>
    <row r="1154" spans="1:3" x14ac:dyDescent="0.3">
      <c r="A1154" s="1" t="s">
        <v>199</v>
      </c>
      <c r="B1154" s="1" t="s">
        <v>2</v>
      </c>
      <c r="C1154" s="3">
        <v>1742</v>
      </c>
    </row>
    <row r="1155" spans="1:3" x14ac:dyDescent="0.3">
      <c r="A1155" s="1" t="s">
        <v>199</v>
      </c>
      <c r="B1155" s="1" t="s">
        <v>3</v>
      </c>
      <c r="C1155" s="3">
        <v>3330</v>
      </c>
    </row>
    <row r="1156" spans="1:3" x14ac:dyDescent="0.3">
      <c r="A1156" s="1" t="s">
        <v>199</v>
      </c>
      <c r="B1156" s="1" t="s">
        <v>4</v>
      </c>
      <c r="C1156" s="3">
        <v>226</v>
      </c>
    </row>
    <row r="1157" spans="1:3" x14ac:dyDescent="0.3">
      <c r="A1157" s="1" t="s">
        <v>199</v>
      </c>
      <c r="B1157" s="1" t="s">
        <v>5</v>
      </c>
      <c r="C1157" s="3">
        <v>1362</v>
      </c>
    </row>
    <row r="1158" spans="1:3" x14ac:dyDescent="0.3">
      <c r="A1158" s="1" t="s">
        <v>199</v>
      </c>
      <c r="B1158" s="1" t="s">
        <v>6</v>
      </c>
      <c r="C1158" s="3">
        <v>296</v>
      </c>
    </row>
    <row r="1159" spans="1:3" x14ac:dyDescent="0.3">
      <c r="A1159" s="1" t="s">
        <v>199</v>
      </c>
      <c r="B1159" s="1" t="s">
        <v>7</v>
      </c>
      <c r="C1159" s="3">
        <v>33</v>
      </c>
    </row>
    <row r="1160" spans="1:3" x14ac:dyDescent="0.3">
      <c r="A1160" s="1" t="s">
        <v>200</v>
      </c>
      <c r="B1160" s="1" t="s">
        <v>2</v>
      </c>
      <c r="C1160" s="3">
        <v>50001</v>
      </c>
    </row>
    <row r="1161" spans="1:3" x14ac:dyDescent="0.3">
      <c r="A1161" s="1" t="s">
        <v>200</v>
      </c>
      <c r="B1161" s="1" t="s">
        <v>3</v>
      </c>
      <c r="C1161" s="3">
        <v>76015</v>
      </c>
    </row>
    <row r="1162" spans="1:3" x14ac:dyDescent="0.3">
      <c r="A1162" s="1" t="s">
        <v>200</v>
      </c>
      <c r="B1162" s="1" t="s">
        <v>4</v>
      </c>
      <c r="C1162" s="3">
        <v>6873</v>
      </c>
    </row>
    <row r="1163" spans="1:3" x14ac:dyDescent="0.3">
      <c r="A1163" s="1" t="s">
        <v>200</v>
      </c>
      <c r="B1163" s="1" t="s">
        <v>5</v>
      </c>
      <c r="C1163" s="3">
        <v>65286</v>
      </c>
    </row>
    <row r="1164" spans="1:3" x14ac:dyDescent="0.3">
      <c r="A1164" s="1" t="s">
        <v>200</v>
      </c>
      <c r="B1164" s="1" t="s">
        <v>6</v>
      </c>
      <c r="C1164" s="3">
        <v>34149</v>
      </c>
    </row>
    <row r="1165" spans="1:3" x14ac:dyDescent="0.3">
      <c r="A1165" s="1" t="s">
        <v>200</v>
      </c>
      <c r="B1165" s="1" t="s">
        <v>7</v>
      </c>
      <c r="C1165" s="3">
        <v>1212</v>
      </c>
    </row>
    <row r="1166" spans="1:3" x14ac:dyDescent="0.3">
      <c r="A1166" s="1" t="s">
        <v>201</v>
      </c>
      <c r="B1166" s="1" t="s">
        <v>2</v>
      </c>
      <c r="C1166" s="3">
        <v>812</v>
      </c>
    </row>
    <row r="1167" spans="1:3" x14ac:dyDescent="0.3">
      <c r="A1167" s="1" t="s">
        <v>201</v>
      </c>
      <c r="B1167" s="1" t="s">
        <v>3</v>
      </c>
      <c r="C1167" s="3">
        <v>1577</v>
      </c>
    </row>
    <row r="1168" spans="1:3" x14ac:dyDescent="0.3">
      <c r="A1168" s="1" t="s">
        <v>201</v>
      </c>
      <c r="B1168" s="1" t="s">
        <v>4</v>
      </c>
      <c r="C1168" s="3">
        <v>110</v>
      </c>
    </row>
    <row r="1169" spans="1:3" x14ac:dyDescent="0.3">
      <c r="A1169" s="1" t="s">
        <v>201</v>
      </c>
      <c r="B1169" s="1" t="s">
        <v>5</v>
      </c>
      <c r="C1169" s="3">
        <v>621</v>
      </c>
    </row>
    <row r="1170" spans="1:3" x14ac:dyDescent="0.3">
      <c r="A1170" s="1" t="s">
        <v>201</v>
      </c>
      <c r="B1170" s="1" t="s">
        <v>6</v>
      </c>
      <c r="C1170" s="3">
        <v>135</v>
      </c>
    </row>
    <row r="1171" spans="1:3" x14ac:dyDescent="0.3">
      <c r="A1171" s="1" t="s">
        <v>201</v>
      </c>
      <c r="B1171" s="1" t="s">
        <v>7</v>
      </c>
      <c r="C1171" s="3">
        <v>12</v>
      </c>
    </row>
    <row r="1172" spans="1:3" x14ac:dyDescent="0.3">
      <c r="A1172" s="1" t="s">
        <v>202</v>
      </c>
      <c r="B1172" s="1" t="s">
        <v>2</v>
      </c>
      <c r="C1172" s="3">
        <v>1173</v>
      </c>
    </row>
    <row r="1173" spans="1:3" x14ac:dyDescent="0.3">
      <c r="A1173" s="1" t="s">
        <v>202</v>
      </c>
      <c r="B1173" s="1" t="s">
        <v>3</v>
      </c>
      <c r="C1173" s="3">
        <v>1972</v>
      </c>
    </row>
    <row r="1174" spans="1:3" x14ac:dyDescent="0.3">
      <c r="A1174" s="1" t="s">
        <v>202</v>
      </c>
      <c r="B1174" s="1" t="s">
        <v>4</v>
      </c>
      <c r="C1174" s="3">
        <v>193</v>
      </c>
    </row>
    <row r="1175" spans="1:3" x14ac:dyDescent="0.3">
      <c r="A1175" s="1" t="s">
        <v>202</v>
      </c>
      <c r="B1175" s="1" t="s">
        <v>5</v>
      </c>
      <c r="C1175" s="3">
        <v>915</v>
      </c>
    </row>
    <row r="1176" spans="1:3" x14ac:dyDescent="0.3">
      <c r="A1176" s="1" t="s">
        <v>202</v>
      </c>
      <c r="B1176" s="1" t="s">
        <v>6</v>
      </c>
      <c r="C1176" s="3">
        <v>212</v>
      </c>
    </row>
    <row r="1177" spans="1:3" x14ac:dyDescent="0.3">
      <c r="A1177" s="1" t="s">
        <v>202</v>
      </c>
      <c r="B1177" s="1" t="s">
        <v>7</v>
      </c>
      <c r="C1177" s="3">
        <v>20</v>
      </c>
    </row>
    <row r="1178" spans="1:3" x14ac:dyDescent="0.3">
      <c r="A1178" s="1" t="s">
        <v>203</v>
      </c>
      <c r="B1178" s="1" t="s">
        <v>2</v>
      </c>
      <c r="C1178" s="3">
        <v>2472</v>
      </c>
    </row>
    <row r="1179" spans="1:3" x14ac:dyDescent="0.3">
      <c r="A1179" s="1" t="s">
        <v>203</v>
      </c>
      <c r="B1179" s="1" t="s">
        <v>3</v>
      </c>
      <c r="C1179" s="3">
        <v>4188</v>
      </c>
    </row>
    <row r="1180" spans="1:3" x14ac:dyDescent="0.3">
      <c r="A1180" s="1" t="s">
        <v>203</v>
      </c>
      <c r="B1180" s="1" t="s">
        <v>4</v>
      </c>
      <c r="C1180" s="3">
        <v>472</v>
      </c>
    </row>
    <row r="1181" spans="1:3" x14ac:dyDescent="0.3">
      <c r="A1181" s="1" t="s">
        <v>203</v>
      </c>
      <c r="B1181" s="1" t="s">
        <v>5</v>
      </c>
      <c r="C1181" s="3">
        <v>1921</v>
      </c>
    </row>
    <row r="1182" spans="1:3" x14ac:dyDescent="0.3">
      <c r="A1182" s="1" t="s">
        <v>203</v>
      </c>
      <c r="B1182" s="1" t="s">
        <v>6</v>
      </c>
      <c r="C1182" s="3">
        <v>344</v>
      </c>
    </row>
    <row r="1183" spans="1:3" x14ac:dyDescent="0.3">
      <c r="A1183" s="1" t="s">
        <v>203</v>
      </c>
      <c r="B1183" s="1" t="s">
        <v>7</v>
      </c>
      <c r="C1183" s="3">
        <v>34</v>
      </c>
    </row>
    <row r="1184" spans="1:3" x14ac:dyDescent="0.3">
      <c r="A1184" s="1" t="s">
        <v>204</v>
      </c>
      <c r="B1184" s="1" t="s">
        <v>2</v>
      </c>
      <c r="C1184" s="3">
        <v>3399</v>
      </c>
    </row>
    <row r="1185" spans="1:3" x14ac:dyDescent="0.3">
      <c r="A1185" s="1" t="s">
        <v>204</v>
      </c>
      <c r="B1185" s="1" t="s">
        <v>3</v>
      </c>
      <c r="C1185" s="3">
        <v>6283</v>
      </c>
    </row>
    <row r="1186" spans="1:3" x14ac:dyDescent="0.3">
      <c r="A1186" s="1" t="s">
        <v>204</v>
      </c>
      <c r="B1186" s="1" t="s">
        <v>4</v>
      </c>
      <c r="C1186" s="3">
        <v>528</v>
      </c>
    </row>
    <row r="1187" spans="1:3" x14ac:dyDescent="0.3">
      <c r="A1187" s="1" t="s">
        <v>204</v>
      </c>
      <c r="B1187" s="1" t="s">
        <v>5</v>
      </c>
      <c r="C1187" s="3">
        <v>3625</v>
      </c>
    </row>
    <row r="1188" spans="1:3" x14ac:dyDescent="0.3">
      <c r="A1188" s="1" t="s">
        <v>204</v>
      </c>
      <c r="B1188" s="1" t="s">
        <v>6</v>
      </c>
      <c r="C1188" s="3">
        <v>1035</v>
      </c>
    </row>
    <row r="1189" spans="1:3" x14ac:dyDescent="0.3">
      <c r="A1189" s="1" t="s">
        <v>204</v>
      </c>
      <c r="B1189" s="1" t="s">
        <v>7</v>
      </c>
      <c r="C1189" s="3">
        <v>55</v>
      </c>
    </row>
    <row r="1190" spans="1:3" x14ac:dyDescent="0.3">
      <c r="A1190" s="1" t="s">
        <v>205</v>
      </c>
      <c r="B1190" s="1" t="s">
        <v>2</v>
      </c>
      <c r="C1190" s="3">
        <v>646</v>
      </c>
    </row>
    <row r="1191" spans="1:3" x14ac:dyDescent="0.3">
      <c r="A1191" s="1" t="s">
        <v>205</v>
      </c>
      <c r="B1191" s="1" t="s">
        <v>3</v>
      </c>
      <c r="C1191" s="3">
        <v>1202</v>
      </c>
    </row>
    <row r="1192" spans="1:3" x14ac:dyDescent="0.3">
      <c r="A1192" s="1" t="s">
        <v>205</v>
      </c>
      <c r="B1192" s="1" t="s">
        <v>4</v>
      </c>
      <c r="C1192" s="3">
        <v>94</v>
      </c>
    </row>
    <row r="1193" spans="1:3" x14ac:dyDescent="0.3">
      <c r="A1193" s="1" t="s">
        <v>205</v>
      </c>
      <c r="B1193" s="1" t="s">
        <v>5</v>
      </c>
      <c r="C1193" s="3">
        <v>471</v>
      </c>
    </row>
    <row r="1194" spans="1:3" x14ac:dyDescent="0.3">
      <c r="A1194" s="1" t="s">
        <v>205</v>
      </c>
      <c r="B1194" s="1" t="s">
        <v>6</v>
      </c>
      <c r="C1194" s="3">
        <v>103</v>
      </c>
    </row>
    <row r="1195" spans="1:3" x14ac:dyDescent="0.3">
      <c r="A1195" s="1" t="s">
        <v>205</v>
      </c>
      <c r="B1195" s="1" t="s">
        <v>7</v>
      </c>
      <c r="C1195" s="3">
        <v>7</v>
      </c>
    </row>
    <row r="1196" spans="1:3" x14ac:dyDescent="0.3">
      <c r="A1196" s="1" t="s">
        <v>206</v>
      </c>
      <c r="B1196" s="1" t="s">
        <v>2</v>
      </c>
      <c r="C1196" s="3">
        <v>604</v>
      </c>
    </row>
    <row r="1197" spans="1:3" x14ac:dyDescent="0.3">
      <c r="A1197" s="1" t="s">
        <v>206</v>
      </c>
      <c r="B1197" s="1" t="s">
        <v>3</v>
      </c>
      <c r="C1197" s="3">
        <v>1076</v>
      </c>
    </row>
    <row r="1198" spans="1:3" x14ac:dyDescent="0.3">
      <c r="A1198" s="1" t="s">
        <v>206</v>
      </c>
      <c r="B1198" s="1" t="s">
        <v>4</v>
      </c>
      <c r="C1198" s="3">
        <v>124</v>
      </c>
    </row>
    <row r="1199" spans="1:3" x14ac:dyDescent="0.3">
      <c r="A1199" s="1" t="s">
        <v>206</v>
      </c>
      <c r="B1199" s="1" t="s">
        <v>5</v>
      </c>
      <c r="C1199" s="3">
        <v>459</v>
      </c>
    </row>
    <row r="1200" spans="1:3" x14ac:dyDescent="0.3">
      <c r="A1200" s="1" t="s">
        <v>206</v>
      </c>
      <c r="B1200" s="1" t="s">
        <v>6</v>
      </c>
      <c r="C1200" s="3">
        <v>87</v>
      </c>
    </row>
    <row r="1201" spans="1:3" x14ac:dyDescent="0.3">
      <c r="A1201" s="1" t="s">
        <v>206</v>
      </c>
      <c r="B1201" s="1" t="s">
        <v>7</v>
      </c>
      <c r="C1201" s="3">
        <v>13</v>
      </c>
    </row>
    <row r="1202" spans="1:3" x14ac:dyDescent="0.3">
      <c r="A1202" s="1" t="s">
        <v>207</v>
      </c>
      <c r="B1202" s="1" t="s">
        <v>2</v>
      </c>
      <c r="C1202" s="3">
        <v>2782</v>
      </c>
    </row>
    <row r="1203" spans="1:3" x14ac:dyDescent="0.3">
      <c r="A1203" s="1" t="s">
        <v>207</v>
      </c>
      <c r="B1203" s="1" t="s">
        <v>3</v>
      </c>
      <c r="C1203" s="3">
        <v>4951</v>
      </c>
    </row>
    <row r="1204" spans="1:3" x14ac:dyDescent="0.3">
      <c r="A1204" s="1" t="s">
        <v>207</v>
      </c>
      <c r="B1204" s="1" t="s">
        <v>4</v>
      </c>
      <c r="C1204" s="3">
        <v>349</v>
      </c>
    </row>
    <row r="1205" spans="1:3" x14ac:dyDescent="0.3">
      <c r="A1205" s="1" t="s">
        <v>207</v>
      </c>
      <c r="B1205" s="1" t="s">
        <v>5</v>
      </c>
      <c r="C1205" s="3">
        <v>2145</v>
      </c>
    </row>
    <row r="1206" spans="1:3" x14ac:dyDescent="0.3">
      <c r="A1206" s="1" t="s">
        <v>207</v>
      </c>
      <c r="B1206" s="1" t="s">
        <v>6</v>
      </c>
      <c r="C1206" s="3">
        <v>412</v>
      </c>
    </row>
    <row r="1207" spans="1:3" x14ac:dyDescent="0.3">
      <c r="A1207" s="1" t="s">
        <v>207</v>
      </c>
      <c r="B1207" s="1" t="s">
        <v>7</v>
      </c>
      <c r="C1207" s="3">
        <v>40</v>
      </c>
    </row>
    <row r="1208" spans="1:3" x14ac:dyDescent="0.3">
      <c r="A1208" s="1" t="s">
        <v>208</v>
      </c>
      <c r="B1208" s="1" t="s">
        <v>2</v>
      </c>
      <c r="C1208" s="3">
        <v>174</v>
      </c>
    </row>
    <row r="1209" spans="1:3" x14ac:dyDescent="0.3">
      <c r="A1209" s="1" t="s">
        <v>208</v>
      </c>
      <c r="B1209" s="1" t="s">
        <v>3</v>
      </c>
      <c r="C1209" s="3">
        <v>460</v>
      </c>
    </row>
    <row r="1210" spans="1:3" x14ac:dyDescent="0.3">
      <c r="A1210" s="1" t="s">
        <v>208</v>
      </c>
      <c r="B1210" s="1" t="s">
        <v>4</v>
      </c>
      <c r="C1210" s="3">
        <v>43</v>
      </c>
    </row>
    <row r="1211" spans="1:3" x14ac:dyDescent="0.3">
      <c r="A1211" s="1" t="s">
        <v>208</v>
      </c>
      <c r="B1211" s="1" t="s">
        <v>5</v>
      </c>
      <c r="C1211" s="3">
        <v>193</v>
      </c>
    </row>
    <row r="1212" spans="1:3" x14ac:dyDescent="0.3">
      <c r="A1212" s="1" t="s">
        <v>208</v>
      </c>
      <c r="B1212" s="1" t="s">
        <v>6</v>
      </c>
      <c r="C1212" s="3">
        <v>35</v>
      </c>
    </row>
    <row r="1213" spans="1:3" x14ac:dyDescent="0.3">
      <c r="A1213" s="1" t="s">
        <v>208</v>
      </c>
      <c r="B1213" s="1" t="s">
        <v>7</v>
      </c>
      <c r="C1213" s="3">
        <v>1</v>
      </c>
    </row>
    <row r="1214" spans="1:3" x14ac:dyDescent="0.3">
      <c r="A1214" s="1" t="s">
        <v>209</v>
      </c>
      <c r="B1214" s="1" t="s">
        <v>2</v>
      </c>
      <c r="C1214" s="3">
        <v>1346</v>
      </c>
    </row>
    <row r="1215" spans="1:3" x14ac:dyDescent="0.3">
      <c r="A1215" s="1" t="s">
        <v>209</v>
      </c>
      <c r="B1215" s="1" t="s">
        <v>3</v>
      </c>
      <c r="C1215" s="3">
        <v>2805</v>
      </c>
    </row>
    <row r="1216" spans="1:3" x14ac:dyDescent="0.3">
      <c r="A1216" s="1" t="s">
        <v>209</v>
      </c>
      <c r="B1216" s="1" t="s">
        <v>4</v>
      </c>
      <c r="C1216" s="3">
        <v>152</v>
      </c>
    </row>
    <row r="1217" spans="1:3" x14ac:dyDescent="0.3">
      <c r="A1217" s="1" t="s">
        <v>209</v>
      </c>
      <c r="B1217" s="1" t="s">
        <v>5</v>
      </c>
      <c r="C1217" s="3">
        <v>1095</v>
      </c>
    </row>
    <row r="1218" spans="1:3" x14ac:dyDescent="0.3">
      <c r="A1218" s="1" t="s">
        <v>209</v>
      </c>
      <c r="B1218" s="1" t="s">
        <v>6</v>
      </c>
      <c r="C1218" s="3">
        <v>246</v>
      </c>
    </row>
    <row r="1219" spans="1:3" x14ac:dyDescent="0.3">
      <c r="A1219" s="1" t="s">
        <v>209</v>
      </c>
      <c r="B1219" s="1" t="s">
        <v>7</v>
      </c>
      <c r="C1219" s="3">
        <v>30</v>
      </c>
    </row>
    <row r="1220" spans="1:3" x14ac:dyDescent="0.3">
      <c r="A1220" s="1" t="s">
        <v>210</v>
      </c>
      <c r="B1220" s="1" t="s">
        <v>2</v>
      </c>
      <c r="C1220" s="3">
        <v>547</v>
      </c>
    </row>
    <row r="1221" spans="1:3" x14ac:dyDescent="0.3">
      <c r="A1221" s="1" t="s">
        <v>210</v>
      </c>
      <c r="B1221" s="1" t="s">
        <v>3</v>
      </c>
      <c r="C1221" s="3">
        <v>1386</v>
      </c>
    </row>
    <row r="1222" spans="1:3" x14ac:dyDescent="0.3">
      <c r="A1222" s="1" t="s">
        <v>210</v>
      </c>
      <c r="B1222" s="1" t="s">
        <v>4</v>
      </c>
      <c r="C1222" s="3">
        <v>81</v>
      </c>
    </row>
    <row r="1223" spans="1:3" x14ac:dyDescent="0.3">
      <c r="A1223" s="1" t="s">
        <v>210</v>
      </c>
      <c r="B1223" s="1" t="s">
        <v>5</v>
      </c>
      <c r="C1223" s="3">
        <v>577</v>
      </c>
    </row>
    <row r="1224" spans="1:3" x14ac:dyDescent="0.3">
      <c r="A1224" s="1" t="s">
        <v>210</v>
      </c>
      <c r="B1224" s="1" t="s">
        <v>6</v>
      </c>
      <c r="C1224" s="3">
        <v>151</v>
      </c>
    </row>
    <row r="1225" spans="1:3" x14ac:dyDescent="0.3">
      <c r="A1225" s="1" t="s">
        <v>210</v>
      </c>
      <c r="B1225" s="1" t="s">
        <v>7</v>
      </c>
      <c r="C1225" s="3">
        <v>12</v>
      </c>
    </row>
    <row r="1226" spans="1:3" x14ac:dyDescent="0.3">
      <c r="A1226" s="1" t="s">
        <v>211</v>
      </c>
      <c r="B1226" s="1" t="s">
        <v>2</v>
      </c>
      <c r="C1226" s="3">
        <v>190</v>
      </c>
    </row>
    <row r="1227" spans="1:3" x14ac:dyDescent="0.3">
      <c r="A1227" s="1" t="s">
        <v>211</v>
      </c>
      <c r="B1227" s="1" t="s">
        <v>3</v>
      </c>
      <c r="C1227" s="3">
        <v>349</v>
      </c>
    </row>
    <row r="1228" spans="1:3" x14ac:dyDescent="0.3">
      <c r="A1228" s="1" t="s">
        <v>211</v>
      </c>
      <c r="B1228" s="1" t="s">
        <v>4</v>
      </c>
      <c r="C1228" s="3">
        <v>25</v>
      </c>
    </row>
    <row r="1229" spans="1:3" x14ac:dyDescent="0.3">
      <c r="A1229" s="1" t="s">
        <v>211</v>
      </c>
      <c r="B1229" s="1" t="s">
        <v>5</v>
      </c>
      <c r="C1229" s="3">
        <v>159</v>
      </c>
    </row>
    <row r="1230" spans="1:3" x14ac:dyDescent="0.3">
      <c r="A1230" s="1" t="s">
        <v>211</v>
      </c>
      <c r="B1230" s="1" t="s">
        <v>6</v>
      </c>
      <c r="C1230" s="3">
        <v>34</v>
      </c>
    </row>
    <row r="1231" spans="1:3" x14ac:dyDescent="0.3">
      <c r="A1231" s="1" t="s">
        <v>211</v>
      </c>
      <c r="B1231" s="1" t="s">
        <v>7</v>
      </c>
      <c r="C1231" s="3">
        <v>2</v>
      </c>
    </row>
    <row r="1232" spans="1:3" x14ac:dyDescent="0.3">
      <c r="A1232" s="1" t="s">
        <v>212</v>
      </c>
      <c r="B1232" s="1" t="s">
        <v>2</v>
      </c>
      <c r="C1232" s="3">
        <v>203</v>
      </c>
    </row>
    <row r="1233" spans="1:3" x14ac:dyDescent="0.3">
      <c r="A1233" s="1" t="s">
        <v>212</v>
      </c>
      <c r="B1233" s="1" t="s">
        <v>3</v>
      </c>
      <c r="C1233" s="3">
        <v>393</v>
      </c>
    </row>
    <row r="1234" spans="1:3" x14ac:dyDescent="0.3">
      <c r="A1234" s="1" t="s">
        <v>212</v>
      </c>
      <c r="B1234" s="1" t="s">
        <v>4</v>
      </c>
      <c r="C1234" s="3">
        <v>30</v>
      </c>
    </row>
    <row r="1235" spans="1:3" x14ac:dyDescent="0.3">
      <c r="A1235" s="1" t="s">
        <v>212</v>
      </c>
      <c r="B1235" s="1" t="s">
        <v>5</v>
      </c>
      <c r="C1235" s="3">
        <v>200</v>
      </c>
    </row>
    <row r="1236" spans="1:3" x14ac:dyDescent="0.3">
      <c r="A1236" s="1" t="s">
        <v>212</v>
      </c>
      <c r="B1236" s="1" t="s">
        <v>6</v>
      </c>
      <c r="C1236" s="3">
        <v>57</v>
      </c>
    </row>
    <row r="1237" spans="1:3" x14ac:dyDescent="0.3">
      <c r="A1237" s="1" t="s">
        <v>212</v>
      </c>
      <c r="B1237" s="1" t="s">
        <v>7</v>
      </c>
      <c r="C1237" s="3">
        <v>1</v>
      </c>
    </row>
    <row r="1238" spans="1:3" x14ac:dyDescent="0.3">
      <c r="A1238" s="1" t="s">
        <v>213</v>
      </c>
      <c r="B1238" s="1" t="s">
        <v>2</v>
      </c>
      <c r="C1238" s="3">
        <v>154</v>
      </c>
    </row>
    <row r="1239" spans="1:3" x14ac:dyDescent="0.3">
      <c r="A1239" s="1" t="s">
        <v>213</v>
      </c>
      <c r="B1239" s="1" t="s">
        <v>3</v>
      </c>
      <c r="C1239" s="3">
        <v>411</v>
      </c>
    </row>
    <row r="1240" spans="1:3" x14ac:dyDescent="0.3">
      <c r="A1240" s="1" t="s">
        <v>213</v>
      </c>
      <c r="B1240" s="1" t="s">
        <v>4</v>
      </c>
      <c r="C1240" s="3">
        <v>27</v>
      </c>
    </row>
    <row r="1241" spans="1:3" x14ac:dyDescent="0.3">
      <c r="A1241" s="1" t="s">
        <v>213</v>
      </c>
      <c r="B1241" s="1" t="s">
        <v>5</v>
      </c>
      <c r="C1241" s="3">
        <v>152</v>
      </c>
    </row>
    <row r="1242" spans="1:3" x14ac:dyDescent="0.3">
      <c r="A1242" s="1" t="s">
        <v>213</v>
      </c>
      <c r="B1242" s="1" t="s">
        <v>6</v>
      </c>
      <c r="C1242" s="3">
        <v>24</v>
      </c>
    </row>
    <row r="1243" spans="1:3" x14ac:dyDescent="0.3">
      <c r="A1243" s="1" t="s">
        <v>213</v>
      </c>
      <c r="B1243" s="1" t="s">
        <v>7</v>
      </c>
      <c r="C1243" s="3">
        <v>0</v>
      </c>
    </row>
    <row r="1244" spans="1:3" x14ac:dyDescent="0.3">
      <c r="A1244" s="1" t="s">
        <v>214</v>
      </c>
      <c r="B1244" s="1" t="s">
        <v>2</v>
      </c>
      <c r="C1244" s="3">
        <v>2739</v>
      </c>
    </row>
    <row r="1245" spans="1:3" x14ac:dyDescent="0.3">
      <c r="A1245" s="1" t="s">
        <v>214</v>
      </c>
      <c r="B1245" s="1" t="s">
        <v>3</v>
      </c>
      <c r="C1245" s="3">
        <v>5250</v>
      </c>
    </row>
    <row r="1246" spans="1:3" x14ac:dyDescent="0.3">
      <c r="A1246" s="1" t="s">
        <v>214</v>
      </c>
      <c r="B1246" s="1" t="s">
        <v>4</v>
      </c>
      <c r="C1246" s="3">
        <v>346</v>
      </c>
    </row>
    <row r="1247" spans="1:3" x14ac:dyDescent="0.3">
      <c r="A1247" s="1" t="s">
        <v>214</v>
      </c>
      <c r="B1247" s="1" t="s">
        <v>5</v>
      </c>
      <c r="C1247" s="3">
        <v>2793</v>
      </c>
    </row>
    <row r="1248" spans="1:3" x14ac:dyDescent="0.3">
      <c r="A1248" s="1" t="s">
        <v>214</v>
      </c>
      <c r="B1248" s="1" t="s">
        <v>6</v>
      </c>
      <c r="C1248" s="3">
        <v>825</v>
      </c>
    </row>
    <row r="1249" spans="1:3" x14ac:dyDescent="0.3">
      <c r="A1249" s="1" t="s">
        <v>214</v>
      </c>
      <c r="B1249" s="1" t="s">
        <v>7</v>
      </c>
      <c r="C1249" s="3">
        <v>40</v>
      </c>
    </row>
    <row r="1250" spans="1:3" x14ac:dyDescent="0.3">
      <c r="A1250" s="1" t="s">
        <v>215</v>
      </c>
      <c r="B1250" s="1" t="s">
        <v>2</v>
      </c>
      <c r="C1250" s="3">
        <v>1553</v>
      </c>
    </row>
    <row r="1251" spans="1:3" x14ac:dyDescent="0.3">
      <c r="A1251" s="1" t="s">
        <v>215</v>
      </c>
      <c r="B1251" s="1" t="s">
        <v>3</v>
      </c>
      <c r="C1251" s="3">
        <v>3174</v>
      </c>
    </row>
    <row r="1252" spans="1:3" x14ac:dyDescent="0.3">
      <c r="A1252" s="1" t="s">
        <v>215</v>
      </c>
      <c r="B1252" s="1" t="s">
        <v>4</v>
      </c>
      <c r="C1252" s="3">
        <v>271</v>
      </c>
    </row>
    <row r="1253" spans="1:3" x14ac:dyDescent="0.3">
      <c r="A1253" s="1" t="s">
        <v>215</v>
      </c>
      <c r="B1253" s="1" t="s">
        <v>5</v>
      </c>
      <c r="C1253" s="3">
        <v>1454</v>
      </c>
    </row>
    <row r="1254" spans="1:3" x14ac:dyDescent="0.3">
      <c r="A1254" s="1" t="s">
        <v>215</v>
      </c>
      <c r="B1254" s="1" t="s">
        <v>6</v>
      </c>
      <c r="C1254" s="3">
        <v>383</v>
      </c>
    </row>
    <row r="1255" spans="1:3" x14ac:dyDescent="0.3">
      <c r="A1255" s="1" t="s">
        <v>215</v>
      </c>
      <c r="B1255" s="1" t="s">
        <v>7</v>
      </c>
      <c r="C1255" s="3">
        <v>21</v>
      </c>
    </row>
    <row r="1256" spans="1:3" x14ac:dyDescent="0.3">
      <c r="A1256" s="1" t="s">
        <v>216</v>
      </c>
      <c r="B1256" s="1" t="s">
        <v>2</v>
      </c>
      <c r="C1256" s="3">
        <v>816</v>
      </c>
    </row>
    <row r="1257" spans="1:3" x14ac:dyDescent="0.3">
      <c r="A1257" s="1" t="s">
        <v>216</v>
      </c>
      <c r="B1257" s="1" t="s">
        <v>3</v>
      </c>
      <c r="C1257" s="3">
        <v>1436</v>
      </c>
    </row>
    <row r="1258" spans="1:3" x14ac:dyDescent="0.3">
      <c r="A1258" s="1" t="s">
        <v>216</v>
      </c>
      <c r="B1258" s="1" t="s">
        <v>4</v>
      </c>
      <c r="C1258" s="3">
        <v>115</v>
      </c>
    </row>
    <row r="1259" spans="1:3" x14ac:dyDescent="0.3">
      <c r="A1259" s="1" t="s">
        <v>216</v>
      </c>
      <c r="B1259" s="1" t="s">
        <v>5</v>
      </c>
      <c r="C1259" s="3">
        <v>637</v>
      </c>
    </row>
    <row r="1260" spans="1:3" x14ac:dyDescent="0.3">
      <c r="A1260" s="1" t="s">
        <v>216</v>
      </c>
      <c r="B1260" s="1" t="s">
        <v>6</v>
      </c>
      <c r="C1260" s="3">
        <v>144</v>
      </c>
    </row>
    <row r="1261" spans="1:3" x14ac:dyDescent="0.3">
      <c r="A1261" s="1" t="s">
        <v>216</v>
      </c>
      <c r="B1261" s="1" t="s">
        <v>7</v>
      </c>
      <c r="C1261" s="3">
        <v>14</v>
      </c>
    </row>
    <row r="1262" spans="1:3" x14ac:dyDescent="0.3">
      <c r="A1262" s="1" t="s">
        <v>217</v>
      </c>
      <c r="B1262" s="1" t="s">
        <v>2</v>
      </c>
      <c r="C1262" s="3">
        <v>525</v>
      </c>
    </row>
    <row r="1263" spans="1:3" x14ac:dyDescent="0.3">
      <c r="A1263" s="1" t="s">
        <v>217</v>
      </c>
      <c r="B1263" s="1" t="s">
        <v>3</v>
      </c>
      <c r="C1263" s="3">
        <v>941</v>
      </c>
    </row>
    <row r="1264" spans="1:3" x14ac:dyDescent="0.3">
      <c r="A1264" s="1" t="s">
        <v>217</v>
      </c>
      <c r="B1264" s="1" t="s">
        <v>4</v>
      </c>
      <c r="C1264" s="3">
        <v>69</v>
      </c>
    </row>
    <row r="1265" spans="1:3" x14ac:dyDescent="0.3">
      <c r="A1265" s="1" t="s">
        <v>217</v>
      </c>
      <c r="B1265" s="1" t="s">
        <v>5</v>
      </c>
      <c r="C1265" s="3">
        <v>399</v>
      </c>
    </row>
    <row r="1266" spans="1:3" x14ac:dyDescent="0.3">
      <c r="A1266" s="1" t="s">
        <v>217</v>
      </c>
      <c r="B1266" s="1" t="s">
        <v>6</v>
      </c>
      <c r="C1266" s="3">
        <v>83</v>
      </c>
    </row>
    <row r="1267" spans="1:3" x14ac:dyDescent="0.3">
      <c r="A1267" s="1" t="s">
        <v>217</v>
      </c>
      <c r="B1267" s="1" t="s">
        <v>7</v>
      </c>
      <c r="C1267" s="3">
        <v>11</v>
      </c>
    </row>
    <row r="1268" spans="1:3" x14ac:dyDescent="0.3">
      <c r="A1268" s="1" t="s">
        <v>218</v>
      </c>
      <c r="B1268" s="1" t="s">
        <v>2</v>
      </c>
      <c r="C1268" s="3">
        <v>4065</v>
      </c>
    </row>
    <row r="1269" spans="1:3" x14ac:dyDescent="0.3">
      <c r="A1269" s="1" t="s">
        <v>218</v>
      </c>
      <c r="B1269" s="1" t="s">
        <v>3</v>
      </c>
      <c r="C1269" s="3">
        <v>6507</v>
      </c>
    </row>
    <row r="1270" spans="1:3" x14ac:dyDescent="0.3">
      <c r="A1270" s="1" t="s">
        <v>218</v>
      </c>
      <c r="B1270" s="1" t="s">
        <v>4</v>
      </c>
      <c r="C1270" s="3">
        <v>628</v>
      </c>
    </row>
    <row r="1271" spans="1:3" x14ac:dyDescent="0.3">
      <c r="A1271" s="1" t="s">
        <v>218</v>
      </c>
      <c r="B1271" s="1" t="s">
        <v>5</v>
      </c>
      <c r="C1271" s="3">
        <v>3878</v>
      </c>
    </row>
    <row r="1272" spans="1:3" x14ac:dyDescent="0.3">
      <c r="A1272" s="1" t="s">
        <v>218</v>
      </c>
      <c r="B1272" s="1" t="s">
        <v>6</v>
      </c>
      <c r="C1272" s="3">
        <v>1152</v>
      </c>
    </row>
    <row r="1273" spans="1:3" x14ac:dyDescent="0.3">
      <c r="A1273" s="1" t="s">
        <v>218</v>
      </c>
      <c r="B1273" s="1" t="s">
        <v>7</v>
      </c>
      <c r="C1273" s="3">
        <v>65</v>
      </c>
    </row>
    <row r="1274" spans="1:3" x14ac:dyDescent="0.3">
      <c r="A1274" s="1" t="s">
        <v>219</v>
      </c>
      <c r="B1274" s="1" t="s">
        <v>2</v>
      </c>
      <c r="C1274" s="3">
        <v>982</v>
      </c>
    </row>
    <row r="1275" spans="1:3" x14ac:dyDescent="0.3">
      <c r="A1275" s="1" t="s">
        <v>219</v>
      </c>
      <c r="B1275" s="1" t="s">
        <v>3</v>
      </c>
      <c r="C1275" s="3">
        <v>1771</v>
      </c>
    </row>
    <row r="1276" spans="1:3" x14ac:dyDescent="0.3">
      <c r="A1276" s="1" t="s">
        <v>219</v>
      </c>
      <c r="B1276" s="1" t="s">
        <v>4</v>
      </c>
      <c r="C1276" s="3">
        <v>300</v>
      </c>
    </row>
    <row r="1277" spans="1:3" x14ac:dyDescent="0.3">
      <c r="A1277" s="1" t="s">
        <v>219</v>
      </c>
      <c r="B1277" s="1" t="s">
        <v>5</v>
      </c>
      <c r="C1277" s="3">
        <v>779</v>
      </c>
    </row>
    <row r="1278" spans="1:3" x14ac:dyDescent="0.3">
      <c r="A1278" s="1" t="s">
        <v>219</v>
      </c>
      <c r="B1278" s="1" t="s">
        <v>6</v>
      </c>
      <c r="C1278" s="3">
        <v>192</v>
      </c>
    </row>
    <row r="1279" spans="1:3" x14ac:dyDescent="0.3">
      <c r="A1279" s="1" t="s">
        <v>219</v>
      </c>
      <c r="B1279" s="1" t="s">
        <v>7</v>
      </c>
      <c r="C1279" s="3">
        <v>18</v>
      </c>
    </row>
    <row r="1280" spans="1:3" x14ac:dyDescent="0.3">
      <c r="A1280" s="1" t="s">
        <v>220</v>
      </c>
      <c r="B1280" s="1" t="s">
        <v>2</v>
      </c>
      <c r="C1280" s="3">
        <v>1608</v>
      </c>
    </row>
    <row r="1281" spans="1:3" x14ac:dyDescent="0.3">
      <c r="A1281" s="1" t="s">
        <v>220</v>
      </c>
      <c r="B1281" s="1" t="s">
        <v>3</v>
      </c>
      <c r="C1281" s="3">
        <v>2505</v>
      </c>
    </row>
    <row r="1282" spans="1:3" x14ac:dyDescent="0.3">
      <c r="A1282" s="1" t="s">
        <v>220</v>
      </c>
      <c r="B1282" s="1" t="s">
        <v>4</v>
      </c>
      <c r="C1282" s="3">
        <v>231</v>
      </c>
    </row>
    <row r="1283" spans="1:3" x14ac:dyDescent="0.3">
      <c r="A1283" s="1" t="s">
        <v>220</v>
      </c>
      <c r="B1283" s="1" t="s">
        <v>5</v>
      </c>
      <c r="C1283" s="3">
        <v>955</v>
      </c>
    </row>
    <row r="1284" spans="1:3" x14ac:dyDescent="0.3">
      <c r="A1284" s="1" t="s">
        <v>220</v>
      </c>
      <c r="B1284" s="1" t="s">
        <v>6</v>
      </c>
      <c r="C1284" s="3">
        <v>194</v>
      </c>
    </row>
    <row r="1285" spans="1:3" x14ac:dyDescent="0.3">
      <c r="A1285" s="1" t="s">
        <v>220</v>
      </c>
      <c r="B1285" s="1" t="s">
        <v>7</v>
      </c>
      <c r="C1285" s="3">
        <v>25</v>
      </c>
    </row>
    <row r="1286" spans="1:3" x14ac:dyDescent="0.3">
      <c r="A1286" s="1" t="s">
        <v>221</v>
      </c>
      <c r="B1286" s="1" t="s">
        <v>2</v>
      </c>
      <c r="C1286" s="3">
        <v>5608</v>
      </c>
    </row>
    <row r="1287" spans="1:3" x14ac:dyDescent="0.3">
      <c r="A1287" s="1" t="s">
        <v>221</v>
      </c>
      <c r="B1287" s="1" t="s">
        <v>3</v>
      </c>
      <c r="C1287" s="3">
        <v>8507</v>
      </c>
    </row>
    <row r="1288" spans="1:3" x14ac:dyDescent="0.3">
      <c r="A1288" s="1" t="s">
        <v>221</v>
      </c>
      <c r="B1288" s="1" t="s">
        <v>4</v>
      </c>
      <c r="C1288" s="3">
        <v>751</v>
      </c>
    </row>
    <row r="1289" spans="1:3" x14ac:dyDescent="0.3">
      <c r="A1289" s="1" t="s">
        <v>221</v>
      </c>
      <c r="B1289" s="1" t="s">
        <v>5</v>
      </c>
      <c r="C1289" s="3">
        <v>4441</v>
      </c>
    </row>
    <row r="1290" spans="1:3" x14ac:dyDescent="0.3">
      <c r="A1290" s="1" t="s">
        <v>221</v>
      </c>
      <c r="B1290" s="1" t="s">
        <v>6</v>
      </c>
      <c r="C1290" s="3">
        <v>1206</v>
      </c>
    </row>
    <row r="1291" spans="1:3" x14ac:dyDescent="0.3">
      <c r="A1291" s="1" t="s">
        <v>221</v>
      </c>
      <c r="B1291" s="1" t="s">
        <v>7</v>
      </c>
      <c r="C1291" s="3">
        <v>92</v>
      </c>
    </row>
    <row r="1292" spans="1:3" x14ac:dyDescent="0.3">
      <c r="A1292" s="1" t="s">
        <v>222</v>
      </c>
      <c r="B1292" s="1" t="s">
        <v>2</v>
      </c>
      <c r="C1292" s="3">
        <v>5990</v>
      </c>
    </row>
    <row r="1293" spans="1:3" x14ac:dyDescent="0.3">
      <c r="A1293" s="1" t="s">
        <v>222</v>
      </c>
      <c r="B1293" s="1" t="s">
        <v>3</v>
      </c>
      <c r="C1293" s="3">
        <v>9058</v>
      </c>
    </row>
    <row r="1294" spans="1:3" x14ac:dyDescent="0.3">
      <c r="A1294" s="1" t="s">
        <v>222</v>
      </c>
      <c r="B1294" s="1" t="s">
        <v>4</v>
      </c>
      <c r="C1294" s="3">
        <v>816</v>
      </c>
    </row>
    <row r="1295" spans="1:3" x14ac:dyDescent="0.3">
      <c r="A1295" s="1" t="s">
        <v>222</v>
      </c>
      <c r="B1295" s="1" t="s">
        <v>5</v>
      </c>
      <c r="C1295" s="3">
        <v>5177</v>
      </c>
    </row>
    <row r="1296" spans="1:3" x14ac:dyDescent="0.3">
      <c r="A1296" s="1" t="s">
        <v>222</v>
      </c>
      <c r="B1296" s="1" t="s">
        <v>6</v>
      </c>
      <c r="C1296" s="3">
        <v>1505</v>
      </c>
    </row>
    <row r="1297" spans="1:3" x14ac:dyDescent="0.3">
      <c r="A1297" s="1" t="s">
        <v>222</v>
      </c>
      <c r="B1297" s="1" t="s">
        <v>7</v>
      </c>
      <c r="C1297" s="3">
        <v>123</v>
      </c>
    </row>
    <row r="1298" spans="1:3" x14ac:dyDescent="0.3">
      <c r="A1298" s="1" t="s">
        <v>223</v>
      </c>
      <c r="B1298" s="1" t="s">
        <v>2</v>
      </c>
      <c r="C1298" s="3">
        <v>1007</v>
      </c>
    </row>
    <row r="1299" spans="1:3" x14ac:dyDescent="0.3">
      <c r="A1299" s="1" t="s">
        <v>223</v>
      </c>
      <c r="B1299" s="1" t="s">
        <v>3</v>
      </c>
      <c r="C1299" s="3">
        <v>1444</v>
      </c>
    </row>
    <row r="1300" spans="1:3" x14ac:dyDescent="0.3">
      <c r="A1300" s="1" t="s">
        <v>223</v>
      </c>
      <c r="B1300" s="1" t="s">
        <v>4</v>
      </c>
      <c r="C1300" s="3">
        <v>96</v>
      </c>
    </row>
    <row r="1301" spans="1:3" x14ac:dyDescent="0.3">
      <c r="A1301" s="1" t="s">
        <v>223</v>
      </c>
      <c r="B1301" s="1" t="s">
        <v>5</v>
      </c>
      <c r="C1301" s="3">
        <v>580</v>
      </c>
    </row>
    <row r="1302" spans="1:3" x14ac:dyDescent="0.3">
      <c r="A1302" s="1" t="s">
        <v>223</v>
      </c>
      <c r="B1302" s="1" t="s">
        <v>6</v>
      </c>
      <c r="C1302" s="3">
        <v>119</v>
      </c>
    </row>
    <row r="1303" spans="1:3" x14ac:dyDescent="0.3">
      <c r="A1303" s="1" t="s">
        <v>223</v>
      </c>
      <c r="B1303" s="1" t="s">
        <v>7</v>
      </c>
      <c r="C1303" s="3">
        <v>6</v>
      </c>
    </row>
    <row r="1304" spans="1:3" x14ac:dyDescent="0.3">
      <c r="A1304" s="1" t="s">
        <v>224</v>
      </c>
      <c r="B1304" s="1" t="s">
        <v>2</v>
      </c>
      <c r="C1304" s="3">
        <v>65</v>
      </c>
    </row>
    <row r="1305" spans="1:3" x14ac:dyDescent="0.3">
      <c r="A1305" s="1" t="s">
        <v>224</v>
      </c>
      <c r="B1305" s="1" t="s">
        <v>3</v>
      </c>
      <c r="C1305" s="3">
        <v>146</v>
      </c>
    </row>
    <row r="1306" spans="1:3" x14ac:dyDescent="0.3">
      <c r="A1306" s="1" t="s">
        <v>224</v>
      </c>
      <c r="B1306" s="1" t="s">
        <v>4</v>
      </c>
      <c r="C1306" s="3">
        <v>6</v>
      </c>
    </row>
    <row r="1307" spans="1:3" x14ac:dyDescent="0.3">
      <c r="A1307" s="1" t="s">
        <v>224</v>
      </c>
      <c r="B1307" s="1" t="s">
        <v>5</v>
      </c>
      <c r="C1307" s="3">
        <v>66</v>
      </c>
    </row>
    <row r="1308" spans="1:3" x14ac:dyDescent="0.3">
      <c r="A1308" s="1" t="s">
        <v>224</v>
      </c>
      <c r="B1308" s="1" t="s">
        <v>6</v>
      </c>
      <c r="C1308" s="3">
        <v>14</v>
      </c>
    </row>
    <row r="1309" spans="1:3" x14ac:dyDescent="0.3">
      <c r="A1309" s="1" t="s">
        <v>224</v>
      </c>
      <c r="B1309" s="1" t="s">
        <v>7</v>
      </c>
      <c r="C1309" s="3">
        <v>1</v>
      </c>
    </row>
    <row r="1310" spans="1:3" x14ac:dyDescent="0.3">
      <c r="A1310" s="1" t="s">
        <v>225</v>
      </c>
      <c r="B1310" s="1" t="s">
        <v>2</v>
      </c>
      <c r="C1310" s="3">
        <v>1906</v>
      </c>
    </row>
    <row r="1311" spans="1:3" x14ac:dyDescent="0.3">
      <c r="A1311" s="1" t="s">
        <v>225</v>
      </c>
      <c r="B1311" s="1" t="s">
        <v>3</v>
      </c>
      <c r="C1311" s="3">
        <v>2979</v>
      </c>
    </row>
    <row r="1312" spans="1:3" x14ac:dyDescent="0.3">
      <c r="A1312" s="1" t="s">
        <v>225</v>
      </c>
      <c r="B1312" s="1" t="s">
        <v>4</v>
      </c>
      <c r="C1312" s="3">
        <v>200</v>
      </c>
    </row>
    <row r="1313" spans="1:3" x14ac:dyDescent="0.3">
      <c r="A1313" s="1" t="s">
        <v>225</v>
      </c>
      <c r="B1313" s="1" t="s">
        <v>5</v>
      </c>
      <c r="C1313" s="3">
        <v>1114</v>
      </c>
    </row>
    <row r="1314" spans="1:3" x14ac:dyDescent="0.3">
      <c r="A1314" s="1" t="s">
        <v>225</v>
      </c>
      <c r="B1314" s="1" t="s">
        <v>6</v>
      </c>
      <c r="C1314" s="3">
        <v>265</v>
      </c>
    </row>
    <row r="1315" spans="1:3" x14ac:dyDescent="0.3">
      <c r="A1315" s="1" t="s">
        <v>225</v>
      </c>
      <c r="B1315" s="1" t="s">
        <v>7</v>
      </c>
      <c r="C1315" s="3">
        <v>25</v>
      </c>
    </row>
    <row r="1316" spans="1:3" x14ac:dyDescent="0.3">
      <c r="A1316" s="1" t="s">
        <v>226</v>
      </c>
      <c r="B1316" s="1" t="s">
        <v>2</v>
      </c>
      <c r="C1316" s="3">
        <v>1587</v>
      </c>
    </row>
    <row r="1317" spans="1:3" x14ac:dyDescent="0.3">
      <c r="A1317" s="1" t="s">
        <v>226</v>
      </c>
      <c r="B1317" s="1" t="s">
        <v>3</v>
      </c>
      <c r="C1317" s="3">
        <v>2620</v>
      </c>
    </row>
    <row r="1318" spans="1:3" x14ac:dyDescent="0.3">
      <c r="A1318" s="1" t="s">
        <v>226</v>
      </c>
      <c r="B1318" s="1" t="s">
        <v>4</v>
      </c>
      <c r="C1318" s="3">
        <v>247</v>
      </c>
    </row>
    <row r="1319" spans="1:3" x14ac:dyDescent="0.3">
      <c r="A1319" s="1" t="s">
        <v>226</v>
      </c>
      <c r="B1319" s="1" t="s">
        <v>5</v>
      </c>
      <c r="C1319" s="3">
        <v>1445</v>
      </c>
    </row>
    <row r="1320" spans="1:3" x14ac:dyDescent="0.3">
      <c r="A1320" s="1" t="s">
        <v>226</v>
      </c>
      <c r="B1320" s="1" t="s">
        <v>6</v>
      </c>
      <c r="C1320" s="3">
        <v>379</v>
      </c>
    </row>
    <row r="1321" spans="1:3" x14ac:dyDescent="0.3">
      <c r="A1321" s="1" t="s">
        <v>226</v>
      </c>
      <c r="B1321" s="1" t="s">
        <v>7</v>
      </c>
      <c r="C1321" s="3">
        <v>16</v>
      </c>
    </row>
    <row r="1322" spans="1:3" x14ac:dyDescent="0.3">
      <c r="A1322" s="1" t="s">
        <v>227</v>
      </c>
      <c r="B1322" s="1" t="s">
        <v>2</v>
      </c>
      <c r="C1322" s="3">
        <v>1320</v>
      </c>
    </row>
    <row r="1323" spans="1:3" x14ac:dyDescent="0.3">
      <c r="A1323" s="1" t="s">
        <v>227</v>
      </c>
      <c r="B1323" s="1" t="s">
        <v>3</v>
      </c>
      <c r="C1323" s="3">
        <v>1637</v>
      </c>
    </row>
    <row r="1324" spans="1:3" x14ac:dyDescent="0.3">
      <c r="A1324" s="1" t="s">
        <v>227</v>
      </c>
      <c r="B1324" s="1" t="s">
        <v>4</v>
      </c>
      <c r="C1324" s="3">
        <v>127</v>
      </c>
    </row>
    <row r="1325" spans="1:3" x14ac:dyDescent="0.3">
      <c r="A1325" s="1" t="s">
        <v>227</v>
      </c>
      <c r="B1325" s="1" t="s">
        <v>5</v>
      </c>
      <c r="C1325" s="3">
        <v>609</v>
      </c>
    </row>
    <row r="1326" spans="1:3" x14ac:dyDescent="0.3">
      <c r="A1326" s="1" t="s">
        <v>227</v>
      </c>
      <c r="B1326" s="1" t="s">
        <v>6</v>
      </c>
      <c r="C1326" s="3">
        <v>112</v>
      </c>
    </row>
    <row r="1327" spans="1:3" x14ac:dyDescent="0.3">
      <c r="A1327" s="1" t="s">
        <v>227</v>
      </c>
      <c r="B1327" s="1" t="s">
        <v>7</v>
      </c>
      <c r="C1327" s="3">
        <v>17</v>
      </c>
    </row>
    <row r="1328" spans="1:3" x14ac:dyDescent="0.3">
      <c r="A1328" s="1" t="s">
        <v>228</v>
      </c>
      <c r="B1328" s="1" t="s">
        <v>2</v>
      </c>
      <c r="C1328" s="3">
        <v>1205</v>
      </c>
    </row>
    <row r="1329" spans="1:3" x14ac:dyDescent="0.3">
      <c r="A1329" s="1" t="s">
        <v>228</v>
      </c>
      <c r="B1329" s="1" t="s">
        <v>3</v>
      </c>
      <c r="C1329" s="3">
        <v>1963</v>
      </c>
    </row>
    <row r="1330" spans="1:3" x14ac:dyDescent="0.3">
      <c r="A1330" s="1" t="s">
        <v>228</v>
      </c>
      <c r="B1330" s="1" t="s">
        <v>4</v>
      </c>
      <c r="C1330" s="3">
        <v>116</v>
      </c>
    </row>
    <row r="1331" spans="1:3" x14ac:dyDescent="0.3">
      <c r="A1331" s="1" t="s">
        <v>228</v>
      </c>
      <c r="B1331" s="1" t="s">
        <v>5</v>
      </c>
      <c r="C1331" s="3">
        <v>670</v>
      </c>
    </row>
    <row r="1332" spans="1:3" x14ac:dyDescent="0.3">
      <c r="A1332" s="1" t="s">
        <v>228</v>
      </c>
      <c r="B1332" s="1" t="s">
        <v>6</v>
      </c>
      <c r="C1332" s="3">
        <v>133</v>
      </c>
    </row>
    <row r="1333" spans="1:3" x14ac:dyDescent="0.3">
      <c r="A1333" s="1" t="s">
        <v>228</v>
      </c>
      <c r="B1333" s="1" t="s">
        <v>7</v>
      </c>
      <c r="C1333" s="3">
        <v>24</v>
      </c>
    </row>
    <row r="1334" spans="1:3" x14ac:dyDescent="0.3">
      <c r="A1334" s="1" t="s">
        <v>229</v>
      </c>
      <c r="B1334" s="1" t="s">
        <v>2</v>
      </c>
      <c r="C1334" s="3">
        <v>3356</v>
      </c>
    </row>
    <row r="1335" spans="1:3" x14ac:dyDescent="0.3">
      <c r="A1335" s="1" t="s">
        <v>229</v>
      </c>
      <c r="B1335" s="1" t="s">
        <v>3</v>
      </c>
      <c r="C1335" s="3">
        <v>5726</v>
      </c>
    </row>
    <row r="1336" spans="1:3" x14ac:dyDescent="0.3">
      <c r="A1336" s="1" t="s">
        <v>229</v>
      </c>
      <c r="B1336" s="1" t="s">
        <v>4</v>
      </c>
      <c r="C1336" s="3">
        <v>420</v>
      </c>
    </row>
    <row r="1337" spans="1:3" x14ac:dyDescent="0.3">
      <c r="A1337" s="1" t="s">
        <v>229</v>
      </c>
      <c r="B1337" s="1" t="s">
        <v>5</v>
      </c>
      <c r="C1337" s="3">
        <v>2498</v>
      </c>
    </row>
    <row r="1338" spans="1:3" x14ac:dyDescent="0.3">
      <c r="A1338" s="1" t="s">
        <v>229</v>
      </c>
      <c r="B1338" s="1" t="s">
        <v>6</v>
      </c>
      <c r="C1338" s="3">
        <v>599</v>
      </c>
    </row>
    <row r="1339" spans="1:3" x14ac:dyDescent="0.3">
      <c r="A1339" s="1" t="s">
        <v>229</v>
      </c>
      <c r="B1339" s="1" t="s">
        <v>7</v>
      </c>
      <c r="C1339" s="3">
        <v>44</v>
      </c>
    </row>
    <row r="1340" spans="1:3" x14ac:dyDescent="0.3">
      <c r="A1340" s="1" t="s">
        <v>230</v>
      </c>
      <c r="B1340" s="1" t="s">
        <v>2</v>
      </c>
      <c r="C1340" s="3">
        <v>681</v>
      </c>
    </row>
    <row r="1341" spans="1:3" x14ac:dyDescent="0.3">
      <c r="A1341" s="1" t="s">
        <v>230</v>
      </c>
      <c r="B1341" s="1" t="s">
        <v>3</v>
      </c>
      <c r="C1341" s="3">
        <v>1134</v>
      </c>
    </row>
    <row r="1342" spans="1:3" x14ac:dyDescent="0.3">
      <c r="A1342" s="1" t="s">
        <v>230</v>
      </c>
      <c r="B1342" s="1" t="s">
        <v>4</v>
      </c>
      <c r="C1342" s="3">
        <v>91</v>
      </c>
    </row>
    <row r="1343" spans="1:3" x14ac:dyDescent="0.3">
      <c r="A1343" s="1" t="s">
        <v>230</v>
      </c>
      <c r="B1343" s="1" t="s">
        <v>5</v>
      </c>
      <c r="C1343" s="3">
        <v>352</v>
      </c>
    </row>
    <row r="1344" spans="1:3" x14ac:dyDescent="0.3">
      <c r="A1344" s="1" t="s">
        <v>230</v>
      </c>
      <c r="B1344" s="1" t="s">
        <v>6</v>
      </c>
      <c r="C1344" s="3">
        <v>89</v>
      </c>
    </row>
    <row r="1345" spans="1:3" x14ac:dyDescent="0.3">
      <c r="A1345" s="1" t="s">
        <v>230</v>
      </c>
      <c r="B1345" s="1" t="s">
        <v>7</v>
      </c>
      <c r="C1345" s="3">
        <v>11</v>
      </c>
    </row>
    <row r="1346" spans="1:3" x14ac:dyDescent="0.3">
      <c r="A1346" s="1" t="s">
        <v>231</v>
      </c>
      <c r="B1346" s="1" t="s">
        <v>2</v>
      </c>
      <c r="C1346" s="3">
        <v>139</v>
      </c>
    </row>
    <row r="1347" spans="1:3" x14ac:dyDescent="0.3">
      <c r="A1347" s="1" t="s">
        <v>231</v>
      </c>
      <c r="B1347" s="1" t="s">
        <v>3</v>
      </c>
      <c r="C1347" s="3">
        <v>197</v>
      </c>
    </row>
    <row r="1348" spans="1:3" x14ac:dyDescent="0.3">
      <c r="A1348" s="1" t="s">
        <v>231</v>
      </c>
      <c r="B1348" s="1" t="s">
        <v>4</v>
      </c>
      <c r="C1348" s="3">
        <v>15</v>
      </c>
    </row>
    <row r="1349" spans="1:3" x14ac:dyDescent="0.3">
      <c r="A1349" s="1" t="s">
        <v>231</v>
      </c>
      <c r="B1349" s="1" t="s">
        <v>5</v>
      </c>
      <c r="C1349" s="3">
        <v>87</v>
      </c>
    </row>
    <row r="1350" spans="1:3" x14ac:dyDescent="0.3">
      <c r="A1350" s="1" t="s">
        <v>231</v>
      </c>
      <c r="B1350" s="1" t="s">
        <v>6</v>
      </c>
      <c r="C1350" s="3">
        <v>20</v>
      </c>
    </row>
    <row r="1351" spans="1:3" x14ac:dyDescent="0.3">
      <c r="A1351" s="1" t="s">
        <v>231</v>
      </c>
      <c r="B1351" s="1" t="s">
        <v>7</v>
      </c>
      <c r="C1351" s="3">
        <v>5</v>
      </c>
    </row>
    <row r="1352" spans="1:3" x14ac:dyDescent="0.3">
      <c r="A1352" s="1" t="s">
        <v>232</v>
      </c>
      <c r="B1352" s="1" t="s">
        <v>2</v>
      </c>
      <c r="C1352" s="3">
        <v>387</v>
      </c>
    </row>
    <row r="1353" spans="1:3" x14ac:dyDescent="0.3">
      <c r="A1353" s="1" t="s">
        <v>232</v>
      </c>
      <c r="B1353" s="1" t="s">
        <v>3</v>
      </c>
      <c r="C1353" s="3">
        <v>663</v>
      </c>
    </row>
    <row r="1354" spans="1:3" x14ac:dyDescent="0.3">
      <c r="A1354" s="1" t="s">
        <v>232</v>
      </c>
      <c r="B1354" s="1" t="s">
        <v>4</v>
      </c>
      <c r="C1354" s="3">
        <v>52</v>
      </c>
    </row>
    <row r="1355" spans="1:3" x14ac:dyDescent="0.3">
      <c r="A1355" s="1" t="s">
        <v>232</v>
      </c>
      <c r="B1355" s="1" t="s">
        <v>5</v>
      </c>
      <c r="C1355" s="3">
        <v>214</v>
      </c>
    </row>
    <row r="1356" spans="1:3" x14ac:dyDescent="0.3">
      <c r="A1356" s="1" t="s">
        <v>232</v>
      </c>
      <c r="B1356" s="1" t="s">
        <v>6</v>
      </c>
      <c r="C1356" s="3">
        <v>52</v>
      </c>
    </row>
    <row r="1357" spans="1:3" x14ac:dyDescent="0.3">
      <c r="A1357" s="1" t="s">
        <v>232</v>
      </c>
      <c r="B1357" s="1" t="s">
        <v>7</v>
      </c>
      <c r="C1357" s="3">
        <v>6</v>
      </c>
    </row>
    <row r="1358" spans="1:3" x14ac:dyDescent="0.3">
      <c r="A1358" s="1" t="s">
        <v>233</v>
      </c>
      <c r="B1358" s="1" t="s">
        <v>2</v>
      </c>
      <c r="C1358" s="3">
        <v>2667</v>
      </c>
    </row>
    <row r="1359" spans="1:3" x14ac:dyDescent="0.3">
      <c r="A1359" s="1" t="s">
        <v>233</v>
      </c>
      <c r="B1359" s="1" t="s">
        <v>3</v>
      </c>
      <c r="C1359" s="3">
        <v>3924</v>
      </c>
    </row>
    <row r="1360" spans="1:3" x14ac:dyDescent="0.3">
      <c r="A1360" s="1" t="s">
        <v>233</v>
      </c>
      <c r="B1360" s="1" t="s">
        <v>4</v>
      </c>
      <c r="C1360" s="3">
        <v>384</v>
      </c>
    </row>
    <row r="1361" spans="1:3" x14ac:dyDescent="0.3">
      <c r="A1361" s="1" t="s">
        <v>233</v>
      </c>
      <c r="B1361" s="1" t="s">
        <v>5</v>
      </c>
      <c r="C1361" s="3">
        <v>2049</v>
      </c>
    </row>
    <row r="1362" spans="1:3" x14ac:dyDescent="0.3">
      <c r="A1362" s="1" t="s">
        <v>233</v>
      </c>
      <c r="B1362" s="1" t="s">
        <v>6</v>
      </c>
      <c r="C1362" s="3">
        <v>474</v>
      </c>
    </row>
    <row r="1363" spans="1:3" x14ac:dyDescent="0.3">
      <c r="A1363" s="1" t="s">
        <v>233</v>
      </c>
      <c r="B1363" s="1" t="s">
        <v>7</v>
      </c>
      <c r="C1363" s="3">
        <v>54</v>
      </c>
    </row>
    <row r="1364" spans="1:3" x14ac:dyDescent="0.3">
      <c r="A1364" s="1" t="s">
        <v>234</v>
      </c>
      <c r="B1364" s="1" t="s">
        <v>2</v>
      </c>
      <c r="C1364" s="3">
        <v>485</v>
      </c>
    </row>
    <row r="1365" spans="1:3" x14ac:dyDescent="0.3">
      <c r="A1365" s="1" t="s">
        <v>234</v>
      </c>
      <c r="B1365" s="1" t="s">
        <v>3</v>
      </c>
      <c r="C1365" s="3">
        <v>893</v>
      </c>
    </row>
    <row r="1366" spans="1:3" x14ac:dyDescent="0.3">
      <c r="A1366" s="1" t="s">
        <v>234</v>
      </c>
      <c r="B1366" s="1" t="s">
        <v>4</v>
      </c>
      <c r="C1366" s="3">
        <v>74</v>
      </c>
    </row>
    <row r="1367" spans="1:3" x14ac:dyDescent="0.3">
      <c r="A1367" s="1" t="s">
        <v>234</v>
      </c>
      <c r="B1367" s="1" t="s">
        <v>5</v>
      </c>
      <c r="C1367" s="3">
        <v>375</v>
      </c>
    </row>
    <row r="1368" spans="1:3" x14ac:dyDescent="0.3">
      <c r="A1368" s="1" t="s">
        <v>234</v>
      </c>
      <c r="B1368" s="1" t="s">
        <v>6</v>
      </c>
      <c r="C1368" s="3">
        <v>71</v>
      </c>
    </row>
    <row r="1369" spans="1:3" x14ac:dyDescent="0.3">
      <c r="A1369" s="1" t="s">
        <v>234</v>
      </c>
      <c r="B1369" s="1" t="s">
        <v>7</v>
      </c>
      <c r="C1369" s="3">
        <v>4</v>
      </c>
    </row>
    <row r="1370" spans="1:3" x14ac:dyDescent="0.3">
      <c r="A1370" s="1" t="s">
        <v>235</v>
      </c>
      <c r="B1370" s="1" t="s">
        <v>2</v>
      </c>
      <c r="C1370" s="3">
        <v>199</v>
      </c>
    </row>
    <row r="1371" spans="1:3" x14ac:dyDescent="0.3">
      <c r="A1371" s="1" t="s">
        <v>235</v>
      </c>
      <c r="B1371" s="1" t="s">
        <v>3</v>
      </c>
      <c r="C1371" s="3">
        <v>280</v>
      </c>
    </row>
    <row r="1372" spans="1:3" x14ac:dyDescent="0.3">
      <c r="A1372" s="1" t="s">
        <v>235</v>
      </c>
      <c r="B1372" s="1" t="s">
        <v>4</v>
      </c>
      <c r="C1372" s="3">
        <v>41</v>
      </c>
    </row>
    <row r="1373" spans="1:3" x14ac:dyDescent="0.3">
      <c r="A1373" s="1" t="s">
        <v>235</v>
      </c>
      <c r="B1373" s="1" t="s">
        <v>5</v>
      </c>
      <c r="C1373" s="3">
        <v>123</v>
      </c>
    </row>
    <row r="1374" spans="1:3" x14ac:dyDescent="0.3">
      <c r="A1374" s="1" t="s">
        <v>235</v>
      </c>
      <c r="B1374" s="1" t="s">
        <v>6</v>
      </c>
      <c r="C1374" s="3">
        <v>32</v>
      </c>
    </row>
    <row r="1375" spans="1:3" x14ac:dyDescent="0.3">
      <c r="A1375" s="1" t="s">
        <v>235</v>
      </c>
      <c r="B1375" s="1" t="s">
        <v>7</v>
      </c>
      <c r="C1375" s="3">
        <v>2</v>
      </c>
    </row>
    <row r="1376" spans="1:3" x14ac:dyDescent="0.3">
      <c r="A1376" s="1" t="s">
        <v>236</v>
      </c>
      <c r="B1376" s="1" t="s">
        <v>2</v>
      </c>
      <c r="C1376" s="3">
        <v>284</v>
      </c>
    </row>
    <row r="1377" spans="1:3" x14ac:dyDescent="0.3">
      <c r="A1377" s="1" t="s">
        <v>236</v>
      </c>
      <c r="B1377" s="1" t="s">
        <v>3</v>
      </c>
      <c r="C1377" s="3">
        <v>589</v>
      </c>
    </row>
    <row r="1378" spans="1:3" x14ac:dyDescent="0.3">
      <c r="A1378" s="1" t="s">
        <v>236</v>
      </c>
      <c r="B1378" s="1" t="s">
        <v>4</v>
      </c>
      <c r="C1378" s="3">
        <v>43</v>
      </c>
    </row>
    <row r="1379" spans="1:3" x14ac:dyDescent="0.3">
      <c r="A1379" s="1" t="s">
        <v>236</v>
      </c>
      <c r="B1379" s="1" t="s">
        <v>5</v>
      </c>
      <c r="C1379" s="3">
        <v>196</v>
      </c>
    </row>
    <row r="1380" spans="1:3" x14ac:dyDescent="0.3">
      <c r="A1380" s="1" t="s">
        <v>236</v>
      </c>
      <c r="B1380" s="1" t="s">
        <v>6</v>
      </c>
      <c r="C1380" s="3">
        <v>32</v>
      </c>
    </row>
    <row r="1381" spans="1:3" x14ac:dyDescent="0.3">
      <c r="A1381" s="1" t="s">
        <v>236</v>
      </c>
      <c r="B1381" s="1" t="s">
        <v>7</v>
      </c>
      <c r="C1381" s="3">
        <v>5</v>
      </c>
    </row>
    <row r="1382" spans="1:3" x14ac:dyDescent="0.3">
      <c r="A1382" s="1" t="s">
        <v>237</v>
      </c>
      <c r="B1382" s="1" t="s">
        <v>2</v>
      </c>
      <c r="C1382" s="3">
        <v>858</v>
      </c>
    </row>
    <row r="1383" spans="1:3" x14ac:dyDescent="0.3">
      <c r="A1383" s="1" t="s">
        <v>237</v>
      </c>
      <c r="B1383" s="1" t="s">
        <v>3</v>
      </c>
      <c r="C1383" s="3">
        <v>1648</v>
      </c>
    </row>
    <row r="1384" spans="1:3" x14ac:dyDescent="0.3">
      <c r="A1384" s="1" t="s">
        <v>237</v>
      </c>
      <c r="B1384" s="1" t="s">
        <v>4</v>
      </c>
      <c r="C1384" s="3">
        <v>87</v>
      </c>
    </row>
    <row r="1385" spans="1:3" x14ac:dyDescent="0.3">
      <c r="A1385" s="1" t="s">
        <v>237</v>
      </c>
      <c r="B1385" s="1" t="s">
        <v>5</v>
      </c>
      <c r="C1385" s="3">
        <v>615</v>
      </c>
    </row>
    <row r="1386" spans="1:3" x14ac:dyDescent="0.3">
      <c r="A1386" s="1" t="s">
        <v>237</v>
      </c>
      <c r="B1386" s="1" t="s">
        <v>6</v>
      </c>
      <c r="C1386" s="3">
        <v>158</v>
      </c>
    </row>
    <row r="1387" spans="1:3" x14ac:dyDescent="0.3">
      <c r="A1387" s="1" t="s">
        <v>237</v>
      </c>
      <c r="B1387" s="1" t="s">
        <v>7</v>
      </c>
      <c r="C1387" s="3">
        <v>12</v>
      </c>
    </row>
    <row r="1388" spans="1:3" x14ac:dyDescent="0.3">
      <c r="A1388" s="1" t="s">
        <v>238</v>
      </c>
      <c r="B1388" s="1" t="s">
        <v>2</v>
      </c>
      <c r="C1388" s="3">
        <v>510</v>
      </c>
    </row>
    <row r="1389" spans="1:3" x14ac:dyDescent="0.3">
      <c r="A1389" s="1" t="s">
        <v>238</v>
      </c>
      <c r="B1389" s="1" t="s">
        <v>3</v>
      </c>
      <c r="C1389" s="3">
        <v>1055</v>
      </c>
    </row>
    <row r="1390" spans="1:3" x14ac:dyDescent="0.3">
      <c r="A1390" s="1" t="s">
        <v>238</v>
      </c>
      <c r="B1390" s="1" t="s">
        <v>4</v>
      </c>
      <c r="C1390" s="3">
        <v>70</v>
      </c>
    </row>
    <row r="1391" spans="1:3" x14ac:dyDescent="0.3">
      <c r="A1391" s="1" t="s">
        <v>238</v>
      </c>
      <c r="B1391" s="1" t="s">
        <v>5</v>
      </c>
      <c r="C1391" s="3">
        <v>411</v>
      </c>
    </row>
    <row r="1392" spans="1:3" x14ac:dyDescent="0.3">
      <c r="A1392" s="1" t="s">
        <v>238</v>
      </c>
      <c r="B1392" s="1" t="s">
        <v>6</v>
      </c>
      <c r="C1392" s="3">
        <v>119</v>
      </c>
    </row>
    <row r="1393" spans="1:3" x14ac:dyDescent="0.3">
      <c r="A1393" s="1" t="s">
        <v>238</v>
      </c>
      <c r="B1393" s="1" t="s">
        <v>7</v>
      </c>
      <c r="C1393" s="3">
        <v>9</v>
      </c>
    </row>
    <row r="1394" spans="1:3" x14ac:dyDescent="0.3">
      <c r="A1394" s="1" t="s">
        <v>239</v>
      </c>
      <c r="B1394" s="1" t="s">
        <v>2</v>
      </c>
      <c r="C1394" s="3">
        <v>222</v>
      </c>
    </row>
    <row r="1395" spans="1:3" x14ac:dyDescent="0.3">
      <c r="A1395" s="1" t="s">
        <v>239</v>
      </c>
      <c r="B1395" s="1" t="s">
        <v>3</v>
      </c>
      <c r="C1395" s="3">
        <v>438</v>
      </c>
    </row>
    <row r="1396" spans="1:3" x14ac:dyDescent="0.3">
      <c r="A1396" s="1" t="s">
        <v>239</v>
      </c>
      <c r="B1396" s="1" t="s">
        <v>4</v>
      </c>
      <c r="C1396" s="3">
        <v>25</v>
      </c>
    </row>
    <row r="1397" spans="1:3" x14ac:dyDescent="0.3">
      <c r="A1397" s="1" t="s">
        <v>239</v>
      </c>
      <c r="B1397" s="1" t="s">
        <v>5</v>
      </c>
      <c r="C1397" s="3">
        <v>283</v>
      </c>
    </row>
    <row r="1398" spans="1:3" x14ac:dyDescent="0.3">
      <c r="A1398" s="1" t="s">
        <v>239</v>
      </c>
      <c r="B1398" s="1" t="s">
        <v>6</v>
      </c>
      <c r="C1398" s="3">
        <v>73</v>
      </c>
    </row>
    <row r="1399" spans="1:3" x14ac:dyDescent="0.3">
      <c r="A1399" s="1" t="s">
        <v>239</v>
      </c>
      <c r="B1399" s="1" t="s">
        <v>7</v>
      </c>
      <c r="C1399" s="3">
        <v>18</v>
      </c>
    </row>
    <row r="1400" spans="1:3" x14ac:dyDescent="0.3">
      <c r="A1400" s="1" t="s">
        <v>240</v>
      </c>
      <c r="B1400" s="1" t="s">
        <v>2</v>
      </c>
      <c r="C1400" s="3">
        <v>365</v>
      </c>
    </row>
    <row r="1401" spans="1:3" x14ac:dyDescent="0.3">
      <c r="A1401" s="1" t="s">
        <v>240</v>
      </c>
      <c r="B1401" s="1" t="s">
        <v>3</v>
      </c>
      <c r="C1401" s="3">
        <v>680</v>
      </c>
    </row>
    <row r="1402" spans="1:3" x14ac:dyDescent="0.3">
      <c r="A1402" s="1" t="s">
        <v>240</v>
      </c>
      <c r="B1402" s="1" t="s">
        <v>4</v>
      </c>
      <c r="C1402" s="3">
        <v>46</v>
      </c>
    </row>
    <row r="1403" spans="1:3" x14ac:dyDescent="0.3">
      <c r="A1403" s="1" t="s">
        <v>240</v>
      </c>
      <c r="B1403" s="1" t="s">
        <v>5</v>
      </c>
      <c r="C1403" s="3">
        <v>540</v>
      </c>
    </row>
    <row r="1404" spans="1:3" x14ac:dyDescent="0.3">
      <c r="A1404" s="1" t="s">
        <v>240</v>
      </c>
      <c r="B1404" s="1" t="s">
        <v>6</v>
      </c>
      <c r="C1404" s="3">
        <v>273</v>
      </c>
    </row>
    <row r="1405" spans="1:3" x14ac:dyDescent="0.3">
      <c r="A1405" s="1" t="s">
        <v>240</v>
      </c>
      <c r="B1405" s="1" t="s">
        <v>7</v>
      </c>
      <c r="C1405" s="3">
        <v>3</v>
      </c>
    </row>
    <row r="1406" spans="1:3" x14ac:dyDescent="0.3">
      <c r="A1406" s="1" t="s">
        <v>241</v>
      </c>
      <c r="B1406" s="1" t="s">
        <v>2</v>
      </c>
      <c r="C1406" s="3">
        <v>1319</v>
      </c>
    </row>
    <row r="1407" spans="1:3" x14ac:dyDescent="0.3">
      <c r="A1407" s="1" t="s">
        <v>241</v>
      </c>
      <c r="B1407" s="1" t="s">
        <v>3</v>
      </c>
      <c r="C1407" s="3">
        <v>2532</v>
      </c>
    </row>
    <row r="1408" spans="1:3" x14ac:dyDescent="0.3">
      <c r="A1408" s="1" t="s">
        <v>241</v>
      </c>
      <c r="B1408" s="1" t="s">
        <v>4</v>
      </c>
      <c r="C1408" s="3">
        <v>174</v>
      </c>
    </row>
    <row r="1409" spans="1:3" x14ac:dyDescent="0.3">
      <c r="A1409" s="1" t="s">
        <v>241</v>
      </c>
      <c r="B1409" s="1" t="s">
        <v>5</v>
      </c>
      <c r="C1409" s="3">
        <v>1915</v>
      </c>
    </row>
    <row r="1410" spans="1:3" x14ac:dyDescent="0.3">
      <c r="A1410" s="1" t="s">
        <v>241</v>
      </c>
      <c r="B1410" s="1" t="s">
        <v>6</v>
      </c>
      <c r="C1410" s="3">
        <v>734</v>
      </c>
    </row>
    <row r="1411" spans="1:3" x14ac:dyDescent="0.3">
      <c r="A1411" s="1" t="s">
        <v>241</v>
      </c>
      <c r="B1411" s="1" t="s">
        <v>7</v>
      </c>
      <c r="C1411" s="3">
        <v>23</v>
      </c>
    </row>
    <row r="1412" spans="1:3" x14ac:dyDescent="0.3">
      <c r="A1412" s="1" t="s">
        <v>242</v>
      </c>
      <c r="B1412" s="1" t="s">
        <v>2</v>
      </c>
      <c r="C1412" s="3">
        <v>341</v>
      </c>
    </row>
    <row r="1413" spans="1:3" x14ac:dyDescent="0.3">
      <c r="A1413" s="1" t="s">
        <v>242</v>
      </c>
      <c r="B1413" s="1" t="s">
        <v>3</v>
      </c>
      <c r="C1413" s="3">
        <v>672</v>
      </c>
    </row>
    <row r="1414" spans="1:3" x14ac:dyDescent="0.3">
      <c r="A1414" s="1" t="s">
        <v>242</v>
      </c>
      <c r="B1414" s="1" t="s">
        <v>4</v>
      </c>
      <c r="C1414" s="3">
        <v>58</v>
      </c>
    </row>
    <row r="1415" spans="1:3" x14ac:dyDescent="0.3">
      <c r="A1415" s="1" t="s">
        <v>242</v>
      </c>
      <c r="B1415" s="1" t="s">
        <v>5</v>
      </c>
      <c r="C1415" s="3">
        <v>329</v>
      </c>
    </row>
    <row r="1416" spans="1:3" x14ac:dyDescent="0.3">
      <c r="A1416" s="1" t="s">
        <v>242</v>
      </c>
      <c r="B1416" s="1" t="s">
        <v>6</v>
      </c>
      <c r="C1416" s="3">
        <v>103</v>
      </c>
    </row>
    <row r="1417" spans="1:3" x14ac:dyDescent="0.3">
      <c r="A1417" s="1" t="s">
        <v>242</v>
      </c>
      <c r="B1417" s="1" t="s">
        <v>7</v>
      </c>
      <c r="C1417" s="3">
        <v>6</v>
      </c>
    </row>
    <row r="1418" spans="1:3" x14ac:dyDescent="0.3">
      <c r="A1418" s="1" t="s">
        <v>243</v>
      </c>
      <c r="B1418" s="1" t="s">
        <v>2</v>
      </c>
      <c r="C1418" s="3">
        <v>490</v>
      </c>
    </row>
    <row r="1419" spans="1:3" x14ac:dyDescent="0.3">
      <c r="A1419" s="1" t="s">
        <v>243</v>
      </c>
      <c r="B1419" s="1" t="s">
        <v>3</v>
      </c>
      <c r="C1419" s="3">
        <v>745</v>
      </c>
    </row>
    <row r="1420" spans="1:3" x14ac:dyDescent="0.3">
      <c r="A1420" s="1" t="s">
        <v>243</v>
      </c>
      <c r="B1420" s="1" t="s">
        <v>4</v>
      </c>
      <c r="C1420" s="3">
        <v>41</v>
      </c>
    </row>
    <row r="1421" spans="1:3" x14ac:dyDescent="0.3">
      <c r="A1421" s="1" t="s">
        <v>243</v>
      </c>
      <c r="B1421" s="1" t="s">
        <v>5</v>
      </c>
      <c r="C1421" s="3">
        <v>378</v>
      </c>
    </row>
    <row r="1422" spans="1:3" x14ac:dyDescent="0.3">
      <c r="A1422" s="1" t="s">
        <v>243</v>
      </c>
      <c r="B1422" s="1" t="s">
        <v>6</v>
      </c>
      <c r="C1422" s="3">
        <v>125</v>
      </c>
    </row>
    <row r="1423" spans="1:3" x14ac:dyDescent="0.3">
      <c r="A1423" s="1" t="s">
        <v>243</v>
      </c>
      <c r="B1423" s="1" t="s">
        <v>7</v>
      </c>
      <c r="C1423" s="3">
        <v>11</v>
      </c>
    </row>
    <row r="1424" spans="1:3" x14ac:dyDescent="0.3">
      <c r="A1424" s="1" t="s">
        <v>244</v>
      </c>
      <c r="B1424" s="1" t="s">
        <v>2</v>
      </c>
      <c r="C1424" s="3">
        <v>1022</v>
      </c>
    </row>
    <row r="1425" spans="1:3" x14ac:dyDescent="0.3">
      <c r="A1425" s="1" t="s">
        <v>244</v>
      </c>
      <c r="B1425" s="1" t="s">
        <v>3</v>
      </c>
      <c r="C1425" s="3">
        <v>2258</v>
      </c>
    </row>
    <row r="1426" spans="1:3" x14ac:dyDescent="0.3">
      <c r="A1426" s="1" t="s">
        <v>244</v>
      </c>
      <c r="B1426" s="1" t="s">
        <v>4</v>
      </c>
      <c r="C1426" s="3">
        <v>134</v>
      </c>
    </row>
    <row r="1427" spans="1:3" x14ac:dyDescent="0.3">
      <c r="A1427" s="1" t="s">
        <v>244</v>
      </c>
      <c r="B1427" s="1" t="s">
        <v>5</v>
      </c>
      <c r="C1427" s="3">
        <v>774</v>
      </c>
    </row>
    <row r="1428" spans="1:3" x14ac:dyDescent="0.3">
      <c r="A1428" s="1" t="s">
        <v>244</v>
      </c>
      <c r="B1428" s="1" t="s">
        <v>6</v>
      </c>
      <c r="C1428" s="3">
        <v>206</v>
      </c>
    </row>
    <row r="1429" spans="1:3" x14ac:dyDescent="0.3">
      <c r="A1429" s="1" t="s">
        <v>244</v>
      </c>
      <c r="B1429" s="1" t="s">
        <v>7</v>
      </c>
      <c r="C1429" s="3">
        <v>16</v>
      </c>
    </row>
    <row r="1430" spans="1:3" x14ac:dyDescent="0.3">
      <c r="A1430" s="1" t="s">
        <v>245</v>
      </c>
      <c r="B1430" s="1" t="s">
        <v>2</v>
      </c>
      <c r="C1430" s="3">
        <v>978</v>
      </c>
    </row>
    <row r="1431" spans="1:3" x14ac:dyDescent="0.3">
      <c r="A1431" s="1" t="s">
        <v>245</v>
      </c>
      <c r="B1431" s="1" t="s">
        <v>3</v>
      </c>
      <c r="C1431" s="3">
        <v>1877</v>
      </c>
    </row>
    <row r="1432" spans="1:3" x14ac:dyDescent="0.3">
      <c r="A1432" s="1" t="s">
        <v>245</v>
      </c>
      <c r="B1432" s="1" t="s">
        <v>4</v>
      </c>
      <c r="C1432" s="3">
        <v>131</v>
      </c>
    </row>
    <row r="1433" spans="1:3" x14ac:dyDescent="0.3">
      <c r="A1433" s="1" t="s">
        <v>245</v>
      </c>
      <c r="B1433" s="1" t="s">
        <v>5</v>
      </c>
      <c r="C1433" s="3">
        <v>974</v>
      </c>
    </row>
    <row r="1434" spans="1:3" x14ac:dyDescent="0.3">
      <c r="A1434" s="1" t="s">
        <v>245</v>
      </c>
      <c r="B1434" s="1" t="s">
        <v>6</v>
      </c>
      <c r="C1434" s="3">
        <v>216</v>
      </c>
    </row>
    <row r="1435" spans="1:3" x14ac:dyDescent="0.3">
      <c r="A1435" s="1" t="s">
        <v>245</v>
      </c>
      <c r="B1435" s="1" t="s">
        <v>7</v>
      </c>
      <c r="C1435" s="3">
        <v>13</v>
      </c>
    </row>
    <row r="1436" spans="1:3" x14ac:dyDescent="0.3">
      <c r="A1436" s="1" t="s">
        <v>246</v>
      </c>
      <c r="B1436" s="1" t="s">
        <v>2</v>
      </c>
      <c r="C1436" s="3">
        <v>727</v>
      </c>
    </row>
    <row r="1437" spans="1:3" x14ac:dyDescent="0.3">
      <c r="A1437" s="1" t="s">
        <v>246</v>
      </c>
      <c r="B1437" s="1" t="s">
        <v>3</v>
      </c>
      <c r="C1437" s="3">
        <v>1050</v>
      </c>
    </row>
    <row r="1438" spans="1:3" x14ac:dyDescent="0.3">
      <c r="A1438" s="1" t="s">
        <v>246</v>
      </c>
      <c r="B1438" s="1" t="s">
        <v>4</v>
      </c>
      <c r="C1438" s="3">
        <v>104</v>
      </c>
    </row>
    <row r="1439" spans="1:3" x14ac:dyDescent="0.3">
      <c r="A1439" s="1" t="s">
        <v>246</v>
      </c>
      <c r="B1439" s="1" t="s">
        <v>5</v>
      </c>
      <c r="C1439" s="3">
        <v>482</v>
      </c>
    </row>
    <row r="1440" spans="1:3" x14ac:dyDescent="0.3">
      <c r="A1440" s="1" t="s">
        <v>246</v>
      </c>
      <c r="B1440" s="1" t="s">
        <v>6</v>
      </c>
      <c r="C1440" s="3">
        <v>114</v>
      </c>
    </row>
    <row r="1441" spans="1:3" x14ac:dyDescent="0.3">
      <c r="A1441" s="1" t="s">
        <v>246</v>
      </c>
      <c r="B1441" s="1" t="s">
        <v>7</v>
      </c>
      <c r="C1441" s="3">
        <v>10</v>
      </c>
    </row>
    <row r="1442" spans="1:3" x14ac:dyDescent="0.3">
      <c r="A1442" s="1" t="s">
        <v>247</v>
      </c>
      <c r="B1442" s="1" t="s">
        <v>2</v>
      </c>
      <c r="C1442" s="3">
        <v>643</v>
      </c>
    </row>
    <row r="1443" spans="1:3" x14ac:dyDescent="0.3">
      <c r="A1443" s="1" t="s">
        <v>247</v>
      </c>
      <c r="B1443" s="1" t="s">
        <v>3</v>
      </c>
      <c r="C1443" s="3">
        <v>842</v>
      </c>
    </row>
    <row r="1444" spans="1:3" x14ac:dyDescent="0.3">
      <c r="A1444" s="1" t="s">
        <v>247</v>
      </c>
      <c r="B1444" s="1" t="s">
        <v>4</v>
      </c>
      <c r="C1444" s="3">
        <v>77</v>
      </c>
    </row>
    <row r="1445" spans="1:3" x14ac:dyDescent="0.3">
      <c r="A1445" s="1" t="s">
        <v>247</v>
      </c>
      <c r="B1445" s="1" t="s">
        <v>5</v>
      </c>
      <c r="C1445" s="3">
        <v>499</v>
      </c>
    </row>
    <row r="1446" spans="1:3" x14ac:dyDescent="0.3">
      <c r="A1446" s="1" t="s">
        <v>247</v>
      </c>
      <c r="B1446" s="1" t="s">
        <v>6</v>
      </c>
      <c r="C1446" s="3">
        <v>151</v>
      </c>
    </row>
    <row r="1447" spans="1:3" x14ac:dyDescent="0.3">
      <c r="A1447" s="1" t="s">
        <v>247</v>
      </c>
      <c r="B1447" s="1" t="s">
        <v>7</v>
      </c>
      <c r="C1447" s="3">
        <v>12</v>
      </c>
    </row>
    <row r="1448" spans="1:3" x14ac:dyDescent="0.3">
      <c r="A1448" s="1" t="s">
        <v>248</v>
      </c>
      <c r="B1448" s="1" t="s">
        <v>2</v>
      </c>
      <c r="C1448" s="3">
        <v>531</v>
      </c>
    </row>
    <row r="1449" spans="1:3" x14ac:dyDescent="0.3">
      <c r="A1449" s="1" t="s">
        <v>248</v>
      </c>
      <c r="B1449" s="1" t="s">
        <v>3</v>
      </c>
      <c r="C1449" s="3">
        <v>1069</v>
      </c>
    </row>
    <row r="1450" spans="1:3" x14ac:dyDescent="0.3">
      <c r="A1450" s="1" t="s">
        <v>248</v>
      </c>
      <c r="B1450" s="1" t="s">
        <v>4</v>
      </c>
      <c r="C1450" s="3">
        <v>69</v>
      </c>
    </row>
    <row r="1451" spans="1:3" x14ac:dyDescent="0.3">
      <c r="A1451" s="1" t="s">
        <v>248</v>
      </c>
      <c r="B1451" s="1" t="s">
        <v>5</v>
      </c>
      <c r="C1451" s="3">
        <v>568</v>
      </c>
    </row>
    <row r="1452" spans="1:3" x14ac:dyDescent="0.3">
      <c r="A1452" s="1" t="s">
        <v>248</v>
      </c>
      <c r="B1452" s="1" t="s">
        <v>6</v>
      </c>
      <c r="C1452" s="3">
        <v>129</v>
      </c>
    </row>
    <row r="1453" spans="1:3" x14ac:dyDescent="0.3">
      <c r="A1453" s="1" t="s">
        <v>248</v>
      </c>
      <c r="B1453" s="1" t="s">
        <v>7</v>
      </c>
      <c r="C1453" s="3">
        <v>6</v>
      </c>
    </row>
    <row r="1454" spans="1:3" x14ac:dyDescent="0.3">
      <c r="A1454" s="1" t="s">
        <v>249</v>
      </c>
      <c r="B1454" s="1" t="s">
        <v>2</v>
      </c>
      <c r="C1454" s="3">
        <v>551</v>
      </c>
    </row>
    <row r="1455" spans="1:3" x14ac:dyDescent="0.3">
      <c r="A1455" s="1" t="s">
        <v>249</v>
      </c>
      <c r="B1455" s="1" t="s">
        <v>3</v>
      </c>
      <c r="C1455" s="3">
        <v>1101</v>
      </c>
    </row>
    <row r="1456" spans="1:3" x14ac:dyDescent="0.3">
      <c r="A1456" s="1" t="s">
        <v>249</v>
      </c>
      <c r="B1456" s="1" t="s">
        <v>4</v>
      </c>
      <c r="C1456" s="3">
        <v>75</v>
      </c>
    </row>
    <row r="1457" spans="1:3" x14ac:dyDescent="0.3">
      <c r="A1457" s="1" t="s">
        <v>249</v>
      </c>
      <c r="B1457" s="1" t="s">
        <v>5</v>
      </c>
      <c r="C1457" s="3">
        <v>535</v>
      </c>
    </row>
    <row r="1458" spans="1:3" x14ac:dyDescent="0.3">
      <c r="A1458" s="1" t="s">
        <v>249</v>
      </c>
      <c r="B1458" s="1" t="s">
        <v>6</v>
      </c>
      <c r="C1458" s="3">
        <v>139</v>
      </c>
    </row>
    <row r="1459" spans="1:3" x14ac:dyDescent="0.3">
      <c r="A1459" s="1" t="s">
        <v>249</v>
      </c>
      <c r="B1459" s="1" t="s">
        <v>7</v>
      </c>
      <c r="C1459" s="3">
        <v>8</v>
      </c>
    </row>
    <row r="1460" spans="1:3" x14ac:dyDescent="0.3">
      <c r="A1460" s="1" t="s">
        <v>250</v>
      </c>
      <c r="B1460" s="1" t="s">
        <v>2</v>
      </c>
      <c r="C1460" s="3">
        <v>2269</v>
      </c>
    </row>
    <row r="1461" spans="1:3" x14ac:dyDescent="0.3">
      <c r="A1461" s="1" t="s">
        <v>250</v>
      </c>
      <c r="B1461" s="1" t="s">
        <v>3</v>
      </c>
      <c r="C1461" s="3">
        <v>3895</v>
      </c>
    </row>
    <row r="1462" spans="1:3" x14ac:dyDescent="0.3">
      <c r="A1462" s="1" t="s">
        <v>250</v>
      </c>
      <c r="B1462" s="1" t="s">
        <v>4</v>
      </c>
      <c r="C1462" s="3">
        <v>338</v>
      </c>
    </row>
    <row r="1463" spans="1:3" x14ac:dyDescent="0.3">
      <c r="A1463" s="1" t="s">
        <v>250</v>
      </c>
      <c r="B1463" s="1" t="s">
        <v>5</v>
      </c>
      <c r="C1463" s="3">
        <v>2891</v>
      </c>
    </row>
    <row r="1464" spans="1:3" x14ac:dyDescent="0.3">
      <c r="A1464" s="1" t="s">
        <v>250</v>
      </c>
      <c r="B1464" s="1" t="s">
        <v>6</v>
      </c>
      <c r="C1464" s="3">
        <v>982</v>
      </c>
    </row>
    <row r="1465" spans="1:3" x14ac:dyDescent="0.3">
      <c r="A1465" s="1" t="s">
        <v>250</v>
      </c>
      <c r="B1465" s="1" t="s">
        <v>7</v>
      </c>
      <c r="C1465" s="3">
        <v>26</v>
      </c>
    </row>
    <row r="1466" spans="1:3" x14ac:dyDescent="0.3">
      <c r="A1466" s="1" t="s">
        <v>251</v>
      </c>
      <c r="B1466" s="1" t="s">
        <v>2</v>
      </c>
      <c r="C1466" s="3">
        <v>548</v>
      </c>
    </row>
    <row r="1467" spans="1:3" x14ac:dyDescent="0.3">
      <c r="A1467" s="1" t="s">
        <v>251</v>
      </c>
      <c r="B1467" s="1" t="s">
        <v>3</v>
      </c>
      <c r="C1467" s="3">
        <v>1050</v>
      </c>
    </row>
    <row r="1468" spans="1:3" x14ac:dyDescent="0.3">
      <c r="A1468" s="1" t="s">
        <v>251</v>
      </c>
      <c r="B1468" s="1" t="s">
        <v>4</v>
      </c>
      <c r="C1468" s="3">
        <v>80</v>
      </c>
    </row>
    <row r="1469" spans="1:3" x14ac:dyDescent="0.3">
      <c r="A1469" s="1" t="s">
        <v>251</v>
      </c>
      <c r="B1469" s="1" t="s">
        <v>5</v>
      </c>
      <c r="C1469" s="3">
        <v>443</v>
      </c>
    </row>
    <row r="1470" spans="1:3" x14ac:dyDescent="0.3">
      <c r="A1470" s="1" t="s">
        <v>251</v>
      </c>
      <c r="B1470" s="1" t="s">
        <v>6</v>
      </c>
      <c r="C1470" s="3">
        <v>101</v>
      </c>
    </row>
    <row r="1471" spans="1:3" x14ac:dyDescent="0.3">
      <c r="A1471" s="1" t="s">
        <v>251</v>
      </c>
      <c r="B1471" s="1" t="s">
        <v>7</v>
      </c>
      <c r="C1471" s="3">
        <v>6</v>
      </c>
    </row>
    <row r="1472" spans="1:3" x14ac:dyDescent="0.3">
      <c r="A1472" s="1" t="s">
        <v>252</v>
      </c>
      <c r="B1472" s="1" t="s">
        <v>2</v>
      </c>
      <c r="C1472" s="3">
        <v>858</v>
      </c>
    </row>
    <row r="1473" spans="1:3" x14ac:dyDescent="0.3">
      <c r="A1473" s="1" t="s">
        <v>252</v>
      </c>
      <c r="B1473" s="1" t="s">
        <v>3</v>
      </c>
      <c r="C1473" s="3">
        <v>1408</v>
      </c>
    </row>
    <row r="1474" spans="1:3" x14ac:dyDescent="0.3">
      <c r="A1474" s="1" t="s">
        <v>252</v>
      </c>
      <c r="B1474" s="1" t="s">
        <v>4</v>
      </c>
      <c r="C1474" s="3">
        <v>133</v>
      </c>
    </row>
    <row r="1475" spans="1:3" x14ac:dyDescent="0.3">
      <c r="A1475" s="1" t="s">
        <v>252</v>
      </c>
      <c r="B1475" s="1" t="s">
        <v>5</v>
      </c>
      <c r="C1475" s="3">
        <v>517</v>
      </c>
    </row>
    <row r="1476" spans="1:3" x14ac:dyDescent="0.3">
      <c r="A1476" s="1" t="s">
        <v>252</v>
      </c>
      <c r="B1476" s="1" t="s">
        <v>6</v>
      </c>
      <c r="C1476" s="3">
        <v>99</v>
      </c>
    </row>
    <row r="1477" spans="1:3" x14ac:dyDescent="0.3">
      <c r="A1477" s="1" t="s">
        <v>252</v>
      </c>
      <c r="B1477" s="1" t="s">
        <v>7</v>
      </c>
      <c r="C1477" s="3">
        <v>14</v>
      </c>
    </row>
    <row r="1478" spans="1:3" x14ac:dyDescent="0.3">
      <c r="A1478" s="1" t="s">
        <v>253</v>
      </c>
      <c r="B1478" s="1" t="s">
        <v>2</v>
      </c>
      <c r="C1478" s="3">
        <v>1306</v>
      </c>
    </row>
    <row r="1479" spans="1:3" x14ac:dyDescent="0.3">
      <c r="A1479" s="1" t="s">
        <v>253</v>
      </c>
      <c r="B1479" s="1" t="s">
        <v>3</v>
      </c>
      <c r="C1479" s="3">
        <v>2117</v>
      </c>
    </row>
    <row r="1480" spans="1:3" x14ac:dyDescent="0.3">
      <c r="A1480" s="1" t="s">
        <v>253</v>
      </c>
      <c r="B1480" s="1" t="s">
        <v>4</v>
      </c>
      <c r="C1480" s="3">
        <v>214</v>
      </c>
    </row>
    <row r="1481" spans="1:3" x14ac:dyDescent="0.3">
      <c r="A1481" s="1" t="s">
        <v>253</v>
      </c>
      <c r="B1481" s="1" t="s">
        <v>5</v>
      </c>
      <c r="C1481" s="3">
        <v>951</v>
      </c>
    </row>
    <row r="1482" spans="1:3" x14ac:dyDescent="0.3">
      <c r="A1482" s="1" t="s">
        <v>253</v>
      </c>
      <c r="B1482" s="1" t="s">
        <v>6</v>
      </c>
      <c r="C1482" s="3">
        <v>207</v>
      </c>
    </row>
    <row r="1483" spans="1:3" x14ac:dyDescent="0.3">
      <c r="A1483" s="1" t="s">
        <v>253</v>
      </c>
      <c r="B1483" s="1" t="s">
        <v>7</v>
      </c>
      <c r="C1483" s="3">
        <v>23</v>
      </c>
    </row>
    <row r="1484" spans="1:3" x14ac:dyDescent="0.3">
      <c r="A1484" s="1" t="s">
        <v>254</v>
      </c>
      <c r="B1484" s="1" t="s">
        <v>2</v>
      </c>
      <c r="C1484" s="3">
        <v>735</v>
      </c>
    </row>
    <row r="1485" spans="1:3" x14ac:dyDescent="0.3">
      <c r="A1485" s="1" t="s">
        <v>254</v>
      </c>
      <c r="B1485" s="1" t="s">
        <v>3</v>
      </c>
      <c r="C1485" s="3">
        <v>1010</v>
      </c>
    </row>
    <row r="1486" spans="1:3" x14ac:dyDescent="0.3">
      <c r="A1486" s="1" t="s">
        <v>254</v>
      </c>
      <c r="B1486" s="1" t="s">
        <v>4</v>
      </c>
      <c r="C1486" s="3">
        <v>87</v>
      </c>
    </row>
    <row r="1487" spans="1:3" x14ac:dyDescent="0.3">
      <c r="A1487" s="1" t="s">
        <v>254</v>
      </c>
      <c r="B1487" s="1" t="s">
        <v>5</v>
      </c>
      <c r="C1487" s="3">
        <v>400</v>
      </c>
    </row>
    <row r="1488" spans="1:3" x14ac:dyDescent="0.3">
      <c r="A1488" s="1" t="s">
        <v>254</v>
      </c>
      <c r="B1488" s="1" t="s">
        <v>6</v>
      </c>
      <c r="C1488" s="3">
        <v>65</v>
      </c>
    </row>
    <row r="1489" spans="1:3" x14ac:dyDescent="0.3">
      <c r="A1489" s="1" t="s">
        <v>254</v>
      </c>
      <c r="B1489" s="1" t="s">
        <v>7</v>
      </c>
      <c r="C1489" s="3">
        <v>8</v>
      </c>
    </row>
    <row r="1490" spans="1:3" x14ac:dyDescent="0.3">
      <c r="A1490" s="1" t="s">
        <v>255</v>
      </c>
      <c r="B1490" s="1" t="s">
        <v>2</v>
      </c>
      <c r="C1490" s="3">
        <v>1121</v>
      </c>
    </row>
    <row r="1491" spans="1:3" x14ac:dyDescent="0.3">
      <c r="A1491" s="1" t="s">
        <v>255</v>
      </c>
      <c r="B1491" s="1" t="s">
        <v>3</v>
      </c>
      <c r="C1491" s="3">
        <v>2219</v>
      </c>
    </row>
    <row r="1492" spans="1:3" x14ac:dyDescent="0.3">
      <c r="A1492" s="1" t="s">
        <v>255</v>
      </c>
      <c r="B1492" s="1" t="s">
        <v>4</v>
      </c>
      <c r="C1492" s="3">
        <v>135</v>
      </c>
    </row>
    <row r="1493" spans="1:3" x14ac:dyDescent="0.3">
      <c r="A1493" s="1" t="s">
        <v>255</v>
      </c>
      <c r="B1493" s="1" t="s">
        <v>5</v>
      </c>
      <c r="C1493" s="3">
        <v>1170</v>
      </c>
    </row>
    <row r="1494" spans="1:3" x14ac:dyDescent="0.3">
      <c r="A1494" s="1" t="s">
        <v>255</v>
      </c>
      <c r="B1494" s="1" t="s">
        <v>6</v>
      </c>
      <c r="C1494" s="3">
        <v>289</v>
      </c>
    </row>
    <row r="1495" spans="1:3" x14ac:dyDescent="0.3">
      <c r="A1495" s="1" t="s">
        <v>255</v>
      </c>
      <c r="B1495" s="1" t="s">
        <v>7</v>
      </c>
      <c r="C1495" s="3">
        <v>25</v>
      </c>
    </row>
    <row r="1496" spans="1:3" x14ac:dyDescent="0.3">
      <c r="A1496" s="1" t="s">
        <v>256</v>
      </c>
      <c r="B1496" s="1" t="s">
        <v>2</v>
      </c>
      <c r="C1496" s="3">
        <v>221</v>
      </c>
    </row>
    <row r="1497" spans="1:3" x14ac:dyDescent="0.3">
      <c r="A1497" s="1" t="s">
        <v>256</v>
      </c>
      <c r="B1497" s="1" t="s">
        <v>3</v>
      </c>
      <c r="C1497" s="3">
        <v>475</v>
      </c>
    </row>
    <row r="1498" spans="1:3" x14ac:dyDescent="0.3">
      <c r="A1498" s="1" t="s">
        <v>256</v>
      </c>
      <c r="B1498" s="1" t="s">
        <v>4</v>
      </c>
      <c r="C1498" s="3">
        <v>32</v>
      </c>
    </row>
    <row r="1499" spans="1:3" x14ac:dyDescent="0.3">
      <c r="A1499" s="1" t="s">
        <v>256</v>
      </c>
      <c r="B1499" s="1" t="s">
        <v>5</v>
      </c>
      <c r="C1499" s="3">
        <v>200</v>
      </c>
    </row>
    <row r="1500" spans="1:3" x14ac:dyDescent="0.3">
      <c r="A1500" s="1" t="s">
        <v>256</v>
      </c>
      <c r="B1500" s="1" t="s">
        <v>6</v>
      </c>
      <c r="C1500" s="3">
        <v>37</v>
      </c>
    </row>
    <row r="1501" spans="1:3" x14ac:dyDescent="0.3">
      <c r="A1501" s="1" t="s">
        <v>256</v>
      </c>
      <c r="B1501" s="1" t="s">
        <v>7</v>
      </c>
      <c r="C1501" s="3">
        <v>2</v>
      </c>
    </row>
    <row r="1502" spans="1:3" x14ac:dyDescent="0.3">
      <c r="A1502" s="1" t="s">
        <v>257</v>
      </c>
      <c r="B1502" s="1" t="s">
        <v>2</v>
      </c>
      <c r="C1502" s="3">
        <v>1064</v>
      </c>
    </row>
    <row r="1503" spans="1:3" x14ac:dyDescent="0.3">
      <c r="A1503" s="1" t="s">
        <v>257</v>
      </c>
      <c r="B1503" s="1" t="s">
        <v>3</v>
      </c>
      <c r="C1503" s="3">
        <v>2031</v>
      </c>
    </row>
    <row r="1504" spans="1:3" x14ac:dyDescent="0.3">
      <c r="A1504" s="1" t="s">
        <v>257</v>
      </c>
      <c r="B1504" s="1" t="s">
        <v>4</v>
      </c>
      <c r="C1504" s="3">
        <v>135</v>
      </c>
    </row>
    <row r="1505" spans="1:3" x14ac:dyDescent="0.3">
      <c r="A1505" s="1" t="s">
        <v>257</v>
      </c>
      <c r="B1505" s="1" t="s">
        <v>5</v>
      </c>
      <c r="C1505" s="3">
        <v>1175</v>
      </c>
    </row>
    <row r="1506" spans="1:3" x14ac:dyDescent="0.3">
      <c r="A1506" s="1" t="s">
        <v>257</v>
      </c>
      <c r="B1506" s="1" t="s">
        <v>6</v>
      </c>
      <c r="C1506" s="3">
        <v>323</v>
      </c>
    </row>
    <row r="1507" spans="1:3" x14ac:dyDescent="0.3">
      <c r="A1507" s="1" t="s">
        <v>257</v>
      </c>
      <c r="B1507" s="1" t="s">
        <v>7</v>
      </c>
      <c r="C1507" s="3">
        <v>18</v>
      </c>
    </row>
    <row r="1508" spans="1:3" x14ac:dyDescent="0.3">
      <c r="A1508" s="1" t="s">
        <v>258</v>
      </c>
      <c r="B1508" s="1" t="s">
        <v>2</v>
      </c>
      <c r="C1508" s="3">
        <v>1386</v>
      </c>
    </row>
    <row r="1509" spans="1:3" x14ac:dyDescent="0.3">
      <c r="A1509" s="1" t="s">
        <v>258</v>
      </c>
      <c r="B1509" s="1" t="s">
        <v>3</v>
      </c>
      <c r="C1509" s="3">
        <v>2683</v>
      </c>
    </row>
    <row r="1510" spans="1:3" x14ac:dyDescent="0.3">
      <c r="A1510" s="1" t="s">
        <v>258</v>
      </c>
      <c r="B1510" s="1" t="s">
        <v>4</v>
      </c>
      <c r="C1510" s="3">
        <v>186</v>
      </c>
    </row>
    <row r="1511" spans="1:3" x14ac:dyDescent="0.3">
      <c r="A1511" s="1" t="s">
        <v>258</v>
      </c>
      <c r="B1511" s="1" t="s">
        <v>5</v>
      </c>
      <c r="C1511" s="3">
        <v>1215</v>
      </c>
    </row>
    <row r="1512" spans="1:3" x14ac:dyDescent="0.3">
      <c r="A1512" s="1" t="s">
        <v>258</v>
      </c>
      <c r="B1512" s="1" t="s">
        <v>6</v>
      </c>
      <c r="C1512" s="3">
        <v>260</v>
      </c>
    </row>
    <row r="1513" spans="1:3" x14ac:dyDescent="0.3">
      <c r="A1513" s="1" t="s">
        <v>258</v>
      </c>
      <c r="B1513" s="1" t="s">
        <v>7</v>
      </c>
      <c r="C1513" s="3">
        <v>29</v>
      </c>
    </row>
    <row r="1514" spans="1:3" x14ac:dyDescent="0.3">
      <c r="A1514" s="1" t="s">
        <v>259</v>
      </c>
      <c r="B1514" s="1" t="s">
        <v>2</v>
      </c>
      <c r="C1514" s="3">
        <v>4912</v>
      </c>
    </row>
    <row r="1515" spans="1:3" x14ac:dyDescent="0.3">
      <c r="A1515" s="1" t="s">
        <v>259</v>
      </c>
      <c r="B1515" s="1" t="s">
        <v>3</v>
      </c>
      <c r="C1515" s="3">
        <v>8149</v>
      </c>
    </row>
    <row r="1516" spans="1:3" x14ac:dyDescent="0.3">
      <c r="A1516" s="1" t="s">
        <v>259</v>
      </c>
      <c r="B1516" s="1" t="s">
        <v>4</v>
      </c>
      <c r="C1516" s="3">
        <v>592</v>
      </c>
    </row>
    <row r="1517" spans="1:3" x14ac:dyDescent="0.3">
      <c r="A1517" s="1" t="s">
        <v>259</v>
      </c>
      <c r="B1517" s="1" t="s">
        <v>5</v>
      </c>
      <c r="C1517" s="3">
        <v>6173</v>
      </c>
    </row>
    <row r="1518" spans="1:3" x14ac:dyDescent="0.3">
      <c r="A1518" s="1" t="s">
        <v>259</v>
      </c>
      <c r="B1518" s="1" t="s">
        <v>6</v>
      </c>
      <c r="C1518" s="3">
        <v>2231</v>
      </c>
    </row>
    <row r="1519" spans="1:3" x14ac:dyDescent="0.3">
      <c r="A1519" s="1" t="s">
        <v>259</v>
      </c>
      <c r="B1519" s="1" t="s">
        <v>7</v>
      </c>
      <c r="C1519" s="3">
        <v>93</v>
      </c>
    </row>
    <row r="1520" spans="1:3" x14ac:dyDescent="0.3">
      <c r="A1520" s="1" t="s">
        <v>260</v>
      </c>
      <c r="B1520" s="1" t="s">
        <v>2</v>
      </c>
      <c r="C1520" s="3">
        <v>9250</v>
      </c>
    </row>
    <row r="1521" spans="1:3" x14ac:dyDescent="0.3">
      <c r="A1521" s="1" t="s">
        <v>260</v>
      </c>
      <c r="B1521" s="1" t="s">
        <v>3</v>
      </c>
      <c r="C1521" s="3">
        <v>14430</v>
      </c>
    </row>
    <row r="1522" spans="1:3" x14ac:dyDescent="0.3">
      <c r="A1522" s="1" t="s">
        <v>260</v>
      </c>
      <c r="B1522" s="1" t="s">
        <v>4</v>
      </c>
      <c r="C1522" s="3">
        <v>1587</v>
      </c>
    </row>
    <row r="1523" spans="1:3" x14ac:dyDescent="0.3">
      <c r="A1523" s="1" t="s">
        <v>260</v>
      </c>
      <c r="B1523" s="1" t="s">
        <v>5</v>
      </c>
      <c r="C1523" s="3">
        <v>10666</v>
      </c>
    </row>
    <row r="1524" spans="1:3" x14ac:dyDescent="0.3">
      <c r="A1524" s="1" t="s">
        <v>260</v>
      </c>
      <c r="B1524" s="1" t="s">
        <v>6</v>
      </c>
      <c r="C1524" s="3">
        <v>3433</v>
      </c>
    </row>
    <row r="1525" spans="1:3" x14ac:dyDescent="0.3">
      <c r="A1525" s="1" t="s">
        <v>260</v>
      </c>
      <c r="B1525" s="1" t="s">
        <v>7</v>
      </c>
      <c r="C1525" s="3">
        <v>228</v>
      </c>
    </row>
    <row r="1526" spans="1:3" x14ac:dyDescent="0.3">
      <c r="A1526" s="1" t="s">
        <v>261</v>
      </c>
      <c r="B1526" s="1" t="s">
        <v>2</v>
      </c>
      <c r="C1526" s="3">
        <v>5506</v>
      </c>
    </row>
    <row r="1527" spans="1:3" x14ac:dyDescent="0.3">
      <c r="A1527" s="1" t="s">
        <v>261</v>
      </c>
      <c r="B1527" s="1" t="s">
        <v>3</v>
      </c>
      <c r="C1527" s="3">
        <v>8147</v>
      </c>
    </row>
    <row r="1528" spans="1:3" x14ac:dyDescent="0.3">
      <c r="A1528" s="1" t="s">
        <v>261</v>
      </c>
      <c r="B1528" s="1" t="s">
        <v>4</v>
      </c>
      <c r="C1528" s="3">
        <v>895</v>
      </c>
    </row>
    <row r="1529" spans="1:3" x14ac:dyDescent="0.3">
      <c r="A1529" s="1" t="s">
        <v>261</v>
      </c>
      <c r="B1529" s="1" t="s">
        <v>5</v>
      </c>
      <c r="C1529" s="3">
        <v>4299</v>
      </c>
    </row>
    <row r="1530" spans="1:3" x14ac:dyDescent="0.3">
      <c r="A1530" s="1" t="s">
        <v>261</v>
      </c>
      <c r="B1530" s="1" t="s">
        <v>6</v>
      </c>
      <c r="C1530" s="3">
        <v>1166</v>
      </c>
    </row>
    <row r="1531" spans="1:3" x14ac:dyDescent="0.3">
      <c r="A1531" s="1" t="s">
        <v>261</v>
      </c>
      <c r="B1531" s="1" t="s">
        <v>7</v>
      </c>
      <c r="C1531" s="3">
        <v>126</v>
      </c>
    </row>
    <row r="1532" spans="1:3" x14ac:dyDescent="0.3">
      <c r="A1532" s="1" t="s">
        <v>262</v>
      </c>
      <c r="B1532" s="1" t="s">
        <v>2</v>
      </c>
      <c r="C1532" s="3">
        <v>779</v>
      </c>
    </row>
    <row r="1533" spans="1:3" x14ac:dyDescent="0.3">
      <c r="A1533" s="1" t="s">
        <v>262</v>
      </c>
      <c r="B1533" s="1" t="s">
        <v>3</v>
      </c>
      <c r="C1533" s="3">
        <v>1262</v>
      </c>
    </row>
    <row r="1534" spans="1:3" x14ac:dyDescent="0.3">
      <c r="A1534" s="1" t="s">
        <v>262</v>
      </c>
      <c r="B1534" s="1" t="s">
        <v>4</v>
      </c>
      <c r="C1534" s="3">
        <v>127</v>
      </c>
    </row>
    <row r="1535" spans="1:3" x14ac:dyDescent="0.3">
      <c r="A1535" s="1" t="s">
        <v>262</v>
      </c>
      <c r="B1535" s="1" t="s">
        <v>5</v>
      </c>
      <c r="C1535" s="3">
        <v>448</v>
      </c>
    </row>
    <row r="1536" spans="1:3" x14ac:dyDescent="0.3">
      <c r="A1536" s="1" t="s">
        <v>262</v>
      </c>
      <c r="B1536" s="1" t="s">
        <v>6</v>
      </c>
      <c r="C1536" s="3">
        <v>72</v>
      </c>
    </row>
    <row r="1537" spans="1:3" x14ac:dyDescent="0.3">
      <c r="A1537" s="1" t="s">
        <v>262</v>
      </c>
      <c r="B1537" s="1" t="s">
        <v>7</v>
      </c>
      <c r="C1537" s="3">
        <v>9</v>
      </c>
    </row>
    <row r="1538" spans="1:3" x14ac:dyDescent="0.3">
      <c r="A1538" s="1" t="s">
        <v>263</v>
      </c>
      <c r="B1538" s="1" t="s">
        <v>2</v>
      </c>
      <c r="C1538" s="3">
        <v>676</v>
      </c>
    </row>
    <row r="1539" spans="1:3" x14ac:dyDescent="0.3">
      <c r="A1539" s="1" t="s">
        <v>263</v>
      </c>
      <c r="B1539" s="1" t="s">
        <v>3</v>
      </c>
      <c r="C1539" s="3">
        <v>890</v>
      </c>
    </row>
    <row r="1540" spans="1:3" x14ac:dyDescent="0.3">
      <c r="A1540" s="1" t="s">
        <v>263</v>
      </c>
      <c r="B1540" s="1" t="s">
        <v>4</v>
      </c>
      <c r="C1540" s="3">
        <v>88</v>
      </c>
    </row>
    <row r="1541" spans="1:3" x14ac:dyDescent="0.3">
      <c r="A1541" s="1" t="s">
        <v>263</v>
      </c>
      <c r="B1541" s="1" t="s">
        <v>5</v>
      </c>
      <c r="C1541" s="3">
        <v>350</v>
      </c>
    </row>
    <row r="1542" spans="1:3" x14ac:dyDescent="0.3">
      <c r="A1542" s="1" t="s">
        <v>263</v>
      </c>
      <c r="B1542" s="1" t="s">
        <v>6</v>
      </c>
      <c r="C1542" s="3">
        <v>72</v>
      </c>
    </row>
    <row r="1543" spans="1:3" x14ac:dyDescent="0.3">
      <c r="A1543" s="1" t="s">
        <v>263</v>
      </c>
      <c r="B1543" s="1" t="s">
        <v>7</v>
      </c>
      <c r="C1543" s="3">
        <v>7</v>
      </c>
    </row>
    <row r="1544" spans="1:3" x14ac:dyDescent="0.3">
      <c r="A1544" s="1" t="s">
        <v>264</v>
      </c>
      <c r="B1544" s="1" t="s">
        <v>2</v>
      </c>
      <c r="C1544" s="3">
        <v>2129</v>
      </c>
    </row>
    <row r="1545" spans="1:3" x14ac:dyDescent="0.3">
      <c r="A1545" s="1" t="s">
        <v>264</v>
      </c>
      <c r="B1545" s="1" t="s">
        <v>3</v>
      </c>
      <c r="C1545" s="3">
        <v>3067</v>
      </c>
    </row>
    <row r="1546" spans="1:3" x14ac:dyDescent="0.3">
      <c r="A1546" s="1" t="s">
        <v>264</v>
      </c>
      <c r="B1546" s="1" t="s">
        <v>4</v>
      </c>
      <c r="C1546" s="3">
        <v>417</v>
      </c>
    </row>
    <row r="1547" spans="1:3" x14ac:dyDescent="0.3">
      <c r="A1547" s="1" t="s">
        <v>264</v>
      </c>
      <c r="B1547" s="1" t="s">
        <v>5</v>
      </c>
      <c r="C1547" s="3">
        <v>1360</v>
      </c>
    </row>
    <row r="1548" spans="1:3" x14ac:dyDescent="0.3">
      <c r="A1548" s="1" t="s">
        <v>264</v>
      </c>
      <c r="B1548" s="1" t="s">
        <v>6</v>
      </c>
      <c r="C1548" s="3">
        <v>252</v>
      </c>
    </row>
    <row r="1549" spans="1:3" x14ac:dyDescent="0.3">
      <c r="A1549" s="1" t="s">
        <v>264</v>
      </c>
      <c r="B1549" s="1" t="s">
        <v>7</v>
      </c>
      <c r="C1549" s="3">
        <v>27</v>
      </c>
    </row>
    <row r="1550" spans="1:3" x14ac:dyDescent="0.3">
      <c r="A1550" s="1" t="s">
        <v>265</v>
      </c>
      <c r="B1550" s="1" t="s">
        <v>2</v>
      </c>
      <c r="C1550" s="3">
        <v>1546</v>
      </c>
    </row>
    <row r="1551" spans="1:3" x14ac:dyDescent="0.3">
      <c r="A1551" s="1" t="s">
        <v>265</v>
      </c>
      <c r="B1551" s="1" t="s">
        <v>3</v>
      </c>
      <c r="C1551" s="3">
        <v>2674</v>
      </c>
    </row>
    <row r="1552" spans="1:3" x14ac:dyDescent="0.3">
      <c r="A1552" s="1" t="s">
        <v>265</v>
      </c>
      <c r="B1552" s="1" t="s">
        <v>4</v>
      </c>
      <c r="C1552" s="3">
        <v>367</v>
      </c>
    </row>
    <row r="1553" spans="1:3" x14ac:dyDescent="0.3">
      <c r="A1553" s="1" t="s">
        <v>265</v>
      </c>
      <c r="B1553" s="1" t="s">
        <v>5</v>
      </c>
      <c r="C1553" s="3">
        <v>1782</v>
      </c>
    </row>
    <row r="1554" spans="1:3" x14ac:dyDescent="0.3">
      <c r="A1554" s="1" t="s">
        <v>265</v>
      </c>
      <c r="B1554" s="1" t="s">
        <v>6</v>
      </c>
      <c r="C1554" s="3">
        <v>467</v>
      </c>
    </row>
    <row r="1555" spans="1:3" x14ac:dyDescent="0.3">
      <c r="A1555" s="1" t="s">
        <v>265</v>
      </c>
      <c r="B1555" s="1" t="s">
        <v>7</v>
      </c>
      <c r="C1555" s="3">
        <v>35</v>
      </c>
    </row>
    <row r="1556" spans="1:3" x14ac:dyDescent="0.3">
      <c r="A1556" s="1" t="s">
        <v>266</v>
      </c>
      <c r="B1556" s="1" t="s">
        <v>2</v>
      </c>
      <c r="C1556" s="3">
        <v>1145</v>
      </c>
    </row>
    <row r="1557" spans="1:3" x14ac:dyDescent="0.3">
      <c r="A1557" s="1" t="s">
        <v>266</v>
      </c>
      <c r="B1557" s="1" t="s">
        <v>3</v>
      </c>
      <c r="C1557" s="3">
        <v>1711</v>
      </c>
    </row>
    <row r="1558" spans="1:3" x14ac:dyDescent="0.3">
      <c r="A1558" s="1" t="s">
        <v>266</v>
      </c>
      <c r="B1558" s="1" t="s">
        <v>4</v>
      </c>
      <c r="C1558" s="3">
        <v>252</v>
      </c>
    </row>
    <row r="1559" spans="1:3" x14ac:dyDescent="0.3">
      <c r="A1559" s="1" t="s">
        <v>266</v>
      </c>
      <c r="B1559" s="1" t="s">
        <v>5</v>
      </c>
      <c r="C1559" s="3">
        <v>821</v>
      </c>
    </row>
    <row r="1560" spans="1:3" x14ac:dyDescent="0.3">
      <c r="A1560" s="1" t="s">
        <v>266</v>
      </c>
      <c r="B1560" s="1" t="s">
        <v>6</v>
      </c>
      <c r="C1560" s="3">
        <v>177</v>
      </c>
    </row>
    <row r="1561" spans="1:3" x14ac:dyDescent="0.3">
      <c r="A1561" s="1" t="s">
        <v>266</v>
      </c>
      <c r="B1561" s="1" t="s">
        <v>7</v>
      </c>
      <c r="C1561" s="3">
        <v>16</v>
      </c>
    </row>
    <row r="1562" spans="1:3" x14ac:dyDescent="0.3">
      <c r="A1562" s="1" t="s">
        <v>267</v>
      </c>
      <c r="B1562" s="1" t="s">
        <v>2</v>
      </c>
      <c r="C1562" s="3">
        <v>1573</v>
      </c>
    </row>
    <row r="1563" spans="1:3" x14ac:dyDescent="0.3">
      <c r="A1563" s="1" t="s">
        <v>267</v>
      </c>
      <c r="B1563" s="1" t="s">
        <v>3</v>
      </c>
      <c r="C1563" s="3">
        <v>2641</v>
      </c>
    </row>
    <row r="1564" spans="1:3" x14ac:dyDescent="0.3">
      <c r="A1564" s="1" t="s">
        <v>267</v>
      </c>
      <c r="B1564" s="1" t="s">
        <v>4</v>
      </c>
      <c r="C1564" s="3">
        <v>249</v>
      </c>
    </row>
    <row r="1565" spans="1:3" x14ac:dyDescent="0.3">
      <c r="A1565" s="1" t="s">
        <v>267</v>
      </c>
      <c r="B1565" s="1" t="s">
        <v>5</v>
      </c>
      <c r="C1565" s="3">
        <v>2317</v>
      </c>
    </row>
    <row r="1566" spans="1:3" x14ac:dyDescent="0.3">
      <c r="A1566" s="1" t="s">
        <v>267</v>
      </c>
      <c r="B1566" s="1" t="s">
        <v>6</v>
      </c>
      <c r="C1566" s="3">
        <v>715</v>
      </c>
    </row>
    <row r="1567" spans="1:3" x14ac:dyDescent="0.3">
      <c r="A1567" s="1" t="s">
        <v>267</v>
      </c>
      <c r="B1567" s="1" t="s">
        <v>7</v>
      </c>
      <c r="C1567" s="3">
        <v>23</v>
      </c>
    </row>
    <row r="1568" spans="1:3" x14ac:dyDescent="0.3">
      <c r="A1568" s="1" t="s">
        <v>268</v>
      </c>
      <c r="B1568" s="1" t="s">
        <v>2</v>
      </c>
      <c r="C1568" s="3">
        <v>2341</v>
      </c>
    </row>
    <row r="1569" spans="1:3" x14ac:dyDescent="0.3">
      <c r="A1569" s="1" t="s">
        <v>268</v>
      </c>
      <c r="B1569" s="1" t="s">
        <v>3</v>
      </c>
      <c r="C1569" s="3">
        <v>3720</v>
      </c>
    </row>
    <row r="1570" spans="1:3" x14ac:dyDescent="0.3">
      <c r="A1570" s="1" t="s">
        <v>268</v>
      </c>
      <c r="B1570" s="1" t="s">
        <v>4</v>
      </c>
      <c r="C1570" s="3">
        <v>339</v>
      </c>
    </row>
    <row r="1571" spans="1:3" x14ac:dyDescent="0.3">
      <c r="A1571" s="1" t="s">
        <v>268</v>
      </c>
      <c r="B1571" s="1" t="s">
        <v>5</v>
      </c>
      <c r="C1571" s="3">
        <v>1987</v>
      </c>
    </row>
    <row r="1572" spans="1:3" x14ac:dyDescent="0.3">
      <c r="A1572" s="1" t="s">
        <v>268</v>
      </c>
      <c r="B1572" s="1" t="s">
        <v>6</v>
      </c>
      <c r="C1572" s="3">
        <v>386</v>
      </c>
    </row>
    <row r="1573" spans="1:3" x14ac:dyDescent="0.3">
      <c r="A1573" s="1" t="s">
        <v>268</v>
      </c>
      <c r="B1573" s="1" t="s">
        <v>7</v>
      </c>
      <c r="C1573" s="3">
        <v>35</v>
      </c>
    </row>
    <row r="1574" spans="1:3" x14ac:dyDescent="0.3">
      <c r="A1574" s="1" t="s">
        <v>269</v>
      </c>
      <c r="B1574" s="1" t="s">
        <v>2</v>
      </c>
      <c r="C1574" s="3">
        <v>451</v>
      </c>
    </row>
    <row r="1575" spans="1:3" x14ac:dyDescent="0.3">
      <c r="A1575" s="1" t="s">
        <v>269</v>
      </c>
      <c r="B1575" s="1" t="s">
        <v>3</v>
      </c>
      <c r="C1575" s="3">
        <v>739</v>
      </c>
    </row>
    <row r="1576" spans="1:3" x14ac:dyDescent="0.3">
      <c r="A1576" s="1" t="s">
        <v>269</v>
      </c>
      <c r="B1576" s="1" t="s">
        <v>4</v>
      </c>
      <c r="C1576" s="3">
        <v>74</v>
      </c>
    </row>
    <row r="1577" spans="1:3" x14ac:dyDescent="0.3">
      <c r="A1577" s="1" t="s">
        <v>269</v>
      </c>
      <c r="B1577" s="1" t="s">
        <v>5</v>
      </c>
      <c r="C1577" s="3">
        <v>468</v>
      </c>
    </row>
    <row r="1578" spans="1:3" x14ac:dyDescent="0.3">
      <c r="A1578" s="1" t="s">
        <v>269</v>
      </c>
      <c r="B1578" s="1" t="s">
        <v>6</v>
      </c>
      <c r="C1578" s="3">
        <v>113</v>
      </c>
    </row>
    <row r="1579" spans="1:3" x14ac:dyDescent="0.3">
      <c r="A1579" s="1" t="s">
        <v>269</v>
      </c>
      <c r="B1579" s="1" t="s">
        <v>7</v>
      </c>
      <c r="C1579" s="3">
        <v>5</v>
      </c>
    </row>
    <row r="1580" spans="1:3" x14ac:dyDescent="0.3">
      <c r="A1580" s="1" t="s">
        <v>270</v>
      </c>
      <c r="B1580" s="1" t="s">
        <v>2</v>
      </c>
      <c r="C1580" s="3">
        <v>361</v>
      </c>
    </row>
    <row r="1581" spans="1:3" x14ac:dyDescent="0.3">
      <c r="A1581" s="1" t="s">
        <v>270</v>
      </c>
      <c r="B1581" s="1" t="s">
        <v>3</v>
      </c>
      <c r="C1581" s="3">
        <v>609</v>
      </c>
    </row>
    <row r="1582" spans="1:3" x14ac:dyDescent="0.3">
      <c r="A1582" s="1" t="s">
        <v>270</v>
      </c>
      <c r="B1582" s="1" t="s">
        <v>4</v>
      </c>
      <c r="C1582" s="3">
        <v>42</v>
      </c>
    </row>
    <row r="1583" spans="1:3" x14ac:dyDescent="0.3">
      <c r="A1583" s="1" t="s">
        <v>270</v>
      </c>
      <c r="B1583" s="1" t="s">
        <v>5</v>
      </c>
      <c r="C1583" s="3">
        <v>261</v>
      </c>
    </row>
    <row r="1584" spans="1:3" x14ac:dyDescent="0.3">
      <c r="A1584" s="1" t="s">
        <v>270</v>
      </c>
      <c r="B1584" s="1" t="s">
        <v>6</v>
      </c>
      <c r="C1584" s="3">
        <v>66</v>
      </c>
    </row>
    <row r="1585" spans="1:3" x14ac:dyDescent="0.3">
      <c r="A1585" s="1" t="s">
        <v>270</v>
      </c>
      <c r="B1585" s="1" t="s">
        <v>7</v>
      </c>
      <c r="C1585" s="3">
        <v>1</v>
      </c>
    </row>
    <row r="1586" spans="1:3" x14ac:dyDescent="0.3">
      <c r="A1586" s="1" t="s">
        <v>271</v>
      </c>
      <c r="B1586" s="1" t="s">
        <v>2</v>
      </c>
      <c r="C1586" s="3">
        <v>1032</v>
      </c>
    </row>
    <row r="1587" spans="1:3" x14ac:dyDescent="0.3">
      <c r="A1587" s="1" t="s">
        <v>271</v>
      </c>
      <c r="B1587" s="1" t="s">
        <v>3</v>
      </c>
      <c r="C1587" s="3">
        <v>1786</v>
      </c>
    </row>
    <row r="1588" spans="1:3" x14ac:dyDescent="0.3">
      <c r="A1588" s="1" t="s">
        <v>271</v>
      </c>
      <c r="B1588" s="1" t="s">
        <v>4</v>
      </c>
      <c r="C1588" s="3">
        <v>101</v>
      </c>
    </row>
    <row r="1589" spans="1:3" x14ac:dyDescent="0.3">
      <c r="A1589" s="1" t="s">
        <v>271</v>
      </c>
      <c r="B1589" s="1" t="s">
        <v>5</v>
      </c>
      <c r="C1589" s="3">
        <v>697</v>
      </c>
    </row>
    <row r="1590" spans="1:3" x14ac:dyDescent="0.3">
      <c r="A1590" s="1" t="s">
        <v>271</v>
      </c>
      <c r="B1590" s="1" t="s">
        <v>6</v>
      </c>
      <c r="C1590" s="3">
        <v>182</v>
      </c>
    </row>
    <row r="1591" spans="1:3" x14ac:dyDescent="0.3">
      <c r="A1591" s="1" t="s">
        <v>271</v>
      </c>
      <c r="B1591" s="1" t="s">
        <v>7</v>
      </c>
      <c r="C1591" s="3">
        <v>8</v>
      </c>
    </row>
    <row r="1592" spans="1:3" x14ac:dyDescent="0.3">
      <c r="A1592" s="1" t="s">
        <v>272</v>
      </c>
      <c r="B1592" s="1" t="s">
        <v>2</v>
      </c>
      <c r="C1592" s="3">
        <v>239</v>
      </c>
    </row>
    <row r="1593" spans="1:3" x14ac:dyDescent="0.3">
      <c r="A1593" s="1" t="s">
        <v>272</v>
      </c>
      <c r="B1593" s="1" t="s">
        <v>3</v>
      </c>
      <c r="C1593" s="3">
        <v>367</v>
      </c>
    </row>
    <row r="1594" spans="1:3" x14ac:dyDescent="0.3">
      <c r="A1594" s="1" t="s">
        <v>272</v>
      </c>
      <c r="B1594" s="1" t="s">
        <v>4</v>
      </c>
      <c r="C1594" s="3">
        <v>21</v>
      </c>
    </row>
    <row r="1595" spans="1:3" x14ac:dyDescent="0.3">
      <c r="A1595" s="1" t="s">
        <v>272</v>
      </c>
      <c r="B1595" s="1" t="s">
        <v>5</v>
      </c>
      <c r="C1595" s="3">
        <v>136</v>
      </c>
    </row>
    <row r="1596" spans="1:3" x14ac:dyDescent="0.3">
      <c r="A1596" s="1" t="s">
        <v>272</v>
      </c>
      <c r="B1596" s="1" t="s">
        <v>6</v>
      </c>
      <c r="C1596" s="3">
        <v>31</v>
      </c>
    </row>
    <row r="1597" spans="1:3" x14ac:dyDescent="0.3">
      <c r="A1597" s="1" t="s">
        <v>272</v>
      </c>
      <c r="B1597" s="1" t="s">
        <v>7</v>
      </c>
      <c r="C1597" s="3">
        <v>1</v>
      </c>
    </row>
    <row r="1598" spans="1:3" x14ac:dyDescent="0.3">
      <c r="A1598" s="1" t="s">
        <v>273</v>
      </c>
      <c r="B1598" s="1" t="s">
        <v>2</v>
      </c>
      <c r="C1598" s="3">
        <v>1875</v>
      </c>
    </row>
    <row r="1599" spans="1:3" x14ac:dyDescent="0.3">
      <c r="A1599" s="1" t="s">
        <v>273</v>
      </c>
      <c r="B1599" s="1" t="s">
        <v>3</v>
      </c>
      <c r="C1599" s="3">
        <v>2533</v>
      </c>
    </row>
    <row r="1600" spans="1:3" x14ac:dyDescent="0.3">
      <c r="A1600" s="1" t="s">
        <v>273</v>
      </c>
      <c r="B1600" s="1" t="s">
        <v>4</v>
      </c>
      <c r="C1600" s="3">
        <v>226</v>
      </c>
    </row>
    <row r="1601" spans="1:3" x14ac:dyDescent="0.3">
      <c r="A1601" s="1" t="s">
        <v>273</v>
      </c>
      <c r="B1601" s="1" t="s">
        <v>5</v>
      </c>
      <c r="C1601" s="3">
        <v>1304</v>
      </c>
    </row>
    <row r="1602" spans="1:3" x14ac:dyDescent="0.3">
      <c r="A1602" s="1" t="s">
        <v>273</v>
      </c>
      <c r="B1602" s="1" t="s">
        <v>6</v>
      </c>
      <c r="C1602" s="3">
        <v>252</v>
      </c>
    </row>
    <row r="1603" spans="1:3" x14ac:dyDescent="0.3">
      <c r="A1603" s="1" t="s">
        <v>273</v>
      </c>
      <c r="B1603" s="1" t="s">
        <v>7</v>
      </c>
      <c r="C1603" s="3">
        <v>35</v>
      </c>
    </row>
    <row r="1604" spans="1:3" x14ac:dyDescent="0.3">
      <c r="A1604" s="1" t="s">
        <v>274</v>
      </c>
      <c r="B1604" s="1" t="s">
        <v>2</v>
      </c>
      <c r="C1604" s="3">
        <v>958</v>
      </c>
    </row>
    <row r="1605" spans="1:3" x14ac:dyDescent="0.3">
      <c r="A1605" s="1" t="s">
        <v>274</v>
      </c>
      <c r="B1605" s="1" t="s">
        <v>3</v>
      </c>
      <c r="C1605" s="3">
        <v>1530</v>
      </c>
    </row>
    <row r="1606" spans="1:3" x14ac:dyDescent="0.3">
      <c r="A1606" s="1" t="s">
        <v>274</v>
      </c>
      <c r="B1606" s="1" t="s">
        <v>4</v>
      </c>
      <c r="C1606" s="3">
        <v>161</v>
      </c>
    </row>
    <row r="1607" spans="1:3" x14ac:dyDescent="0.3">
      <c r="A1607" s="1" t="s">
        <v>274</v>
      </c>
      <c r="B1607" s="1" t="s">
        <v>5</v>
      </c>
      <c r="C1607" s="3">
        <v>868</v>
      </c>
    </row>
    <row r="1608" spans="1:3" x14ac:dyDescent="0.3">
      <c r="A1608" s="1" t="s">
        <v>274</v>
      </c>
      <c r="B1608" s="1" t="s">
        <v>6</v>
      </c>
      <c r="C1608" s="3">
        <v>176</v>
      </c>
    </row>
    <row r="1609" spans="1:3" x14ac:dyDescent="0.3">
      <c r="A1609" s="1" t="s">
        <v>274</v>
      </c>
      <c r="B1609" s="1" t="s">
        <v>7</v>
      </c>
      <c r="C1609" s="3">
        <v>24</v>
      </c>
    </row>
    <row r="1610" spans="1:3" x14ac:dyDescent="0.3">
      <c r="A1610" s="1" t="s">
        <v>275</v>
      </c>
      <c r="B1610" s="1" t="s">
        <v>2</v>
      </c>
      <c r="C1610" s="3">
        <v>1916</v>
      </c>
    </row>
    <row r="1611" spans="1:3" x14ac:dyDescent="0.3">
      <c r="A1611" s="1" t="s">
        <v>275</v>
      </c>
      <c r="B1611" s="1" t="s">
        <v>3</v>
      </c>
      <c r="C1611" s="3">
        <v>2882</v>
      </c>
    </row>
    <row r="1612" spans="1:3" x14ac:dyDescent="0.3">
      <c r="A1612" s="1" t="s">
        <v>275</v>
      </c>
      <c r="B1612" s="1" t="s">
        <v>4</v>
      </c>
      <c r="C1612" s="3">
        <v>331</v>
      </c>
    </row>
    <row r="1613" spans="1:3" x14ac:dyDescent="0.3">
      <c r="A1613" s="1" t="s">
        <v>275</v>
      </c>
      <c r="B1613" s="1" t="s">
        <v>5</v>
      </c>
      <c r="C1613" s="3">
        <v>1764</v>
      </c>
    </row>
    <row r="1614" spans="1:3" x14ac:dyDescent="0.3">
      <c r="A1614" s="1" t="s">
        <v>275</v>
      </c>
      <c r="B1614" s="1" t="s">
        <v>6</v>
      </c>
      <c r="C1614" s="3">
        <v>291</v>
      </c>
    </row>
    <row r="1615" spans="1:3" x14ac:dyDescent="0.3">
      <c r="A1615" s="1" t="s">
        <v>275</v>
      </c>
      <c r="B1615" s="1" t="s">
        <v>7</v>
      </c>
      <c r="C1615" s="3">
        <v>32</v>
      </c>
    </row>
    <row r="1616" spans="1:3" x14ac:dyDescent="0.3">
      <c r="A1616" s="1" t="s">
        <v>276</v>
      </c>
      <c r="B1616" s="1" t="s">
        <v>2</v>
      </c>
      <c r="C1616" s="3">
        <v>1721</v>
      </c>
    </row>
    <row r="1617" spans="1:3" x14ac:dyDescent="0.3">
      <c r="A1617" s="1" t="s">
        <v>276</v>
      </c>
      <c r="B1617" s="1" t="s">
        <v>3</v>
      </c>
      <c r="C1617" s="3">
        <v>2605</v>
      </c>
    </row>
    <row r="1618" spans="1:3" x14ac:dyDescent="0.3">
      <c r="A1618" s="1" t="s">
        <v>276</v>
      </c>
      <c r="B1618" s="1" t="s">
        <v>4</v>
      </c>
      <c r="C1618" s="3">
        <v>327</v>
      </c>
    </row>
    <row r="1619" spans="1:3" x14ac:dyDescent="0.3">
      <c r="A1619" s="1" t="s">
        <v>276</v>
      </c>
      <c r="B1619" s="1" t="s">
        <v>5</v>
      </c>
      <c r="C1619" s="3">
        <v>1505</v>
      </c>
    </row>
    <row r="1620" spans="1:3" x14ac:dyDescent="0.3">
      <c r="A1620" s="1" t="s">
        <v>276</v>
      </c>
      <c r="B1620" s="1" t="s">
        <v>6</v>
      </c>
      <c r="C1620" s="3">
        <v>359</v>
      </c>
    </row>
    <row r="1621" spans="1:3" x14ac:dyDescent="0.3">
      <c r="A1621" s="1" t="s">
        <v>276</v>
      </c>
      <c r="B1621" s="1" t="s">
        <v>7</v>
      </c>
      <c r="C1621" s="3">
        <v>26</v>
      </c>
    </row>
    <row r="1622" spans="1:3" x14ac:dyDescent="0.3">
      <c r="A1622" s="1" t="s">
        <v>277</v>
      </c>
      <c r="B1622" s="1" t="s">
        <v>2</v>
      </c>
      <c r="C1622" s="3">
        <v>2073</v>
      </c>
    </row>
    <row r="1623" spans="1:3" x14ac:dyDescent="0.3">
      <c r="A1623" s="1" t="s">
        <v>277</v>
      </c>
      <c r="B1623" s="1" t="s">
        <v>3</v>
      </c>
      <c r="C1623" s="3">
        <v>3302</v>
      </c>
    </row>
    <row r="1624" spans="1:3" x14ac:dyDescent="0.3">
      <c r="A1624" s="1" t="s">
        <v>277</v>
      </c>
      <c r="B1624" s="1" t="s">
        <v>4</v>
      </c>
      <c r="C1624" s="3">
        <v>362</v>
      </c>
    </row>
    <row r="1625" spans="1:3" x14ac:dyDescent="0.3">
      <c r="A1625" s="1" t="s">
        <v>277</v>
      </c>
      <c r="B1625" s="1" t="s">
        <v>5</v>
      </c>
      <c r="C1625" s="3">
        <v>1475</v>
      </c>
    </row>
    <row r="1626" spans="1:3" x14ac:dyDescent="0.3">
      <c r="A1626" s="1" t="s">
        <v>277</v>
      </c>
      <c r="B1626" s="1" t="s">
        <v>6</v>
      </c>
      <c r="C1626" s="3">
        <v>374</v>
      </c>
    </row>
    <row r="1627" spans="1:3" x14ac:dyDescent="0.3">
      <c r="A1627" s="1" t="s">
        <v>277</v>
      </c>
      <c r="B1627" s="1" t="s">
        <v>7</v>
      </c>
      <c r="C1627" s="3">
        <v>20</v>
      </c>
    </row>
    <row r="1628" spans="1:3" x14ac:dyDescent="0.3">
      <c r="A1628" s="1" t="s">
        <v>278</v>
      </c>
      <c r="B1628" s="1" t="s">
        <v>2</v>
      </c>
      <c r="C1628" s="3">
        <v>1589</v>
      </c>
    </row>
    <row r="1629" spans="1:3" x14ac:dyDescent="0.3">
      <c r="A1629" s="1" t="s">
        <v>278</v>
      </c>
      <c r="B1629" s="1" t="s">
        <v>3</v>
      </c>
      <c r="C1629" s="3">
        <v>2396</v>
      </c>
    </row>
    <row r="1630" spans="1:3" x14ac:dyDescent="0.3">
      <c r="A1630" s="1" t="s">
        <v>278</v>
      </c>
      <c r="B1630" s="1" t="s">
        <v>4</v>
      </c>
      <c r="C1630" s="3">
        <v>204</v>
      </c>
    </row>
    <row r="1631" spans="1:3" x14ac:dyDescent="0.3">
      <c r="A1631" s="1" t="s">
        <v>278</v>
      </c>
      <c r="B1631" s="1" t="s">
        <v>5</v>
      </c>
      <c r="C1631" s="3">
        <v>939</v>
      </c>
    </row>
    <row r="1632" spans="1:3" x14ac:dyDescent="0.3">
      <c r="A1632" s="1" t="s">
        <v>278</v>
      </c>
      <c r="B1632" s="1" t="s">
        <v>6</v>
      </c>
      <c r="C1632" s="3">
        <v>219</v>
      </c>
    </row>
    <row r="1633" spans="1:3" x14ac:dyDescent="0.3">
      <c r="A1633" s="1" t="s">
        <v>278</v>
      </c>
      <c r="B1633" s="1" t="s">
        <v>7</v>
      </c>
      <c r="C1633" s="3">
        <v>67</v>
      </c>
    </row>
    <row r="1634" spans="1:3" x14ac:dyDescent="0.3">
      <c r="A1634" s="1" t="s">
        <v>279</v>
      </c>
      <c r="B1634" s="1" t="s">
        <v>2</v>
      </c>
      <c r="C1634" s="3">
        <v>1755</v>
      </c>
    </row>
    <row r="1635" spans="1:3" x14ac:dyDescent="0.3">
      <c r="A1635" s="1" t="s">
        <v>279</v>
      </c>
      <c r="B1635" s="1" t="s">
        <v>3</v>
      </c>
      <c r="C1635" s="3">
        <v>2741</v>
      </c>
    </row>
    <row r="1636" spans="1:3" x14ac:dyDescent="0.3">
      <c r="A1636" s="1" t="s">
        <v>279</v>
      </c>
      <c r="B1636" s="1" t="s">
        <v>4</v>
      </c>
      <c r="C1636" s="3">
        <v>158</v>
      </c>
    </row>
    <row r="1637" spans="1:3" x14ac:dyDescent="0.3">
      <c r="A1637" s="1" t="s">
        <v>279</v>
      </c>
      <c r="B1637" s="1" t="s">
        <v>5</v>
      </c>
      <c r="C1637" s="3">
        <v>1212</v>
      </c>
    </row>
    <row r="1638" spans="1:3" x14ac:dyDescent="0.3">
      <c r="A1638" s="1" t="s">
        <v>279</v>
      </c>
      <c r="B1638" s="1" t="s">
        <v>6</v>
      </c>
      <c r="C1638" s="3">
        <v>230</v>
      </c>
    </row>
    <row r="1639" spans="1:3" x14ac:dyDescent="0.3">
      <c r="A1639" s="1" t="s">
        <v>279</v>
      </c>
      <c r="B1639" s="1" t="s">
        <v>7</v>
      </c>
      <c r="C1639" s="3">
        <v>27</v>
      </c>
    </row>
    <row r="1640" spans="1:3" x14ac:dyDescent="0.3">
      <c r="A1640" s="1" t="s">
        <v>280</v>
      </c>
      <c r="B1640" s="1" t="s">
        <v>2</v>
      </c>
      <c r="C1640" s="3">
        <v>750</v>
      </c>
    </row>
    <row r="1641" spans="1:3" x14ac:dyDescent="0.3">
      <c r="A1641" s="1" t="s">
        <v>280</v>
      </c>
      <c r="B1641" s="1" t="s">
        <v>3</v>
      </c>
      <c r="C1641" s="3">
        <v>1186</v>
      </c>
    </row>
    <row r="1642" spans="1:3" x14ac:dyDescent="0.3">
      <c r="A1642" s="1" t="s">
        <v>280</v>
      </c>
      <c r="B1642" s="1" t="s">
        <v>4</v>
      </c>
      <c r="C1642" s="3">
        <v>78</v>
      </c>
    </row>
    <row r="1643" spans="1:3" x14ac:dyDescent="0.3">
      <c r="A1643" s="1" t="s">
        <v>280</v>
      </c>
      <c r="B1643" s="1" t="s">
        <v>5</v>
      </c>
      <c r="C1643" s="3">
        <v>365</v>
      </c>
    </row>
    <row r="1644" spans="1:3" x14ac:dyDescent="0.3">
      <c r="A1644" s="1" t="s">
        <v>280</v>
      </c>
      <c r="B1644" s="1" t="s">
        <v>6</v>
      </c>
      <c r="C1644" s="3">
        <v>69</v>
      </c>
    </row>
    <row r="1645" spans="1:3" x14ac:dyDescent="0.3">
      <c r="A1645" s="1" t="s">
        <v>280</v>
      </c>
      <c r="B1645" s="1" t="s">
        <v>7</v>
      </c>
      <c r="C1645" s="3">
        <v>12</v>
      </c>
    </row>
    <row r="1646" spans="1:3" x14ac:dyDescent="0.3">
      <c r="A1646" s="1" t="s">
        <v>281</v>
      </c>
      <c r="B1646" s="1" t="s">
        <v>2</v>
      </c>
      <c r="C1646" s="3">
        <v>494</v>
      </c>
    </row>
    <row r="1647" spans="1:3" x14ac:dyDescent="0.3">
      <c r="A1647" s="1" t="s">
        <v>281</v>
      </c>
      <c r="B1647" s="1" t="s">
        <v>3</v>
      </c>
      <c r="C1647" s="3">
        <v>725</v>
      </c>
    </row>
    <row r="1648" spans="1:3" x14ac:dyDescent="0.3">
      <c r="A1648" s="1" t="s">
        <v>281</v>
      </c>
      <c r="B1648" s="1" t="s">
        <v>4</v>
      </c>
      <c r="C1648" s="3">
        <v>61</v>
      </c>
    </row>
    <row r="1649" spans="1:3" x14ac:dyDescent="0.3">
      <c r="A1649" s="1" t="s">
        <v>281</v>
      </c>
      <c r="B1649" s="1" t="s">
        <v>5</v>
      </c>
      <c r="C1649" s="3">
        <v>271</v>
      </c>
    </row>
    <row r="1650" spans="1:3" x14ac:dyDescent="0.3">
      <c r="A1650" s="1" t="s">
        <v>281</v>
      </c>
      <c r="B1650" s="1" t="s">
        <v>6</v>
      </c>
      <c r="C1650" s="3">
        <v>56</v>
      </c>
    </row>
    <row r="1651" spans="1:3" x14ac:dyDescent="0.3">
      <c r="A1651" s="1" t="s">
        <v>281</v>
      </c>
      <c r="B1651" s="1" t="s">
        <v>7</v>
      </c>
      <c r="C1651" s="3">
        <v>7</v>
      </c>
    </row>
    <row r="1652" spans="1:3" x14ac:dyDescent="0.3">
      <c r="A1652" s="1" t="s">
        <v>282</v>
      </c>
      <c r="B1652" s="1" t="s">
        <v>2</v>
      </c>
      <c r="C1652" s="3">
        <v>278</v>
      </c>
    </row>
    <row r="1653" spans="1:3" x14ac:dyDescent="0.3">
      <c r="A1653" s="1" t="s">
        <v>282</v>
      </c>
      <c r="B1653" s="1" t="s">
        <v>3</v>
      </c>
      <c r="C1653" s="3">
        <v>480</v>
      </c>
    </row>
    <row r="1654" spans="1:3" x14ac:dyDescent="0.3">
      <c r="A1654" s="1" t="s">
        <v>282</v>
      </c>
      <c r="B1654" s="1" t="s">
        <v>4</v>
      </c>
      <c r="C1654" s="3">
        <v>52</v>
      </c>
    </row>
    <row r="1655" spans="1:3" x14ac:dyDescent="0.3">
      <c r="A1655" s="1" t="s">
        <v>282</v>
      </c>
      <c r="B1655" s="1" t="s">
        <v>5</v>
      </c>
      <c r="C1655" s="3">
        <v>167</v>
      </c>
    </row>
    <row r="1656" spans="1:3" x14ac:dyDescent="0.3">
      <c r="A1656" s="1" t="s">
        <v>282</v>
      </c>
      <c r="B1656" s="1" t="s">
        <v>6</v>
      </c>
      <c r="C1656" s="3">
        <v>33</v>
      </c>
    </row>
    <row r="1657" spans="1:3" x14ac:dyDescent="0.3">
      <c r="A1657" s="1" t="s">
        <v>282</v>
      </c>
      <c r="B1657" s="1" t="s">
        <v>7</v>
      </c>
      <c r="C1657" s="3">
        <v>1</v>
      </c>
    </row>
    <row r="1658" spans="1:3" x14ac:dyDescent="0.3">
      <c r="A1658" s="1" t="s">
        <v>283</v>
      </c>
      <c r="B1658" s="1" t="s">
        <v>2</v>
      </c>
      <c r="C1658" s="3">
        <v>794</v>
      </c>
    </row>
    <row r="1659" spans="1:3" x14ac:dyDescent="0.3">
      <c r="A1659" s="1" t="s">
        <v>283</v>
      </c>
      <c r="B1659" s="1" t="s">
        <v>3</v>
      </c>
      <c r="C1659" s="3">
        <v>1166</v>
      </c>
    </row>
    <row r="1660" spans="1:3" x14ac:dyDescent="0.3">
      <c r="A1660" s="1" t="s">
        <v>283</v>
      </c>
      <c r="B1660" s="1" t="s">
        <v>4</v>
      </c>
      <c r="C1660" s="3">
        <v>101</v>
      </c>
    </row>
    <row r="1661" spans="1:3" x14ac:dyDescent="0.3">
      <c r="A1661" s="1" t="s">
        <v>283</v>
      </c>
      <c r="B1661" s="1" t="s">
        <v>5</v>
      </c>
      <c r="C1661" s="3">
        <v>612</v>
      </c>
    </row>
    <row r="1662" spans="1:3" x14ac:dyDescent="0.3">
      <c r="A1662" s="1" t="s">
        <v>283</v>
      </c>
      <c r="B1662" s="1" t="s">
        <v>6</v>
      </c>
      <c r="C1662" s="3">
        <v>120</v>
      </c>
    </row>
    <row r="1663" spans="1:3" x14ac:dyDescent="0.3">
      <c r="A1663" s="1" t="s">
        <v>283</v>
      </c>
      <c r="B1663" s="1" t="s">
        <v>7</v>
      </c>
      <c r="C1663" s="3">
        <v>15</v>
      </c>
    </row>
    <row r="1664" spans="1:3" x14ac:dyDescent="0.3">
      <c r="A1664" s="1" t="s">
        <v>284</v>
      </c>
      <c r="B1664" s="1" t="s">
        <v>2</v>
      </c>
      <c r="C1664" s="3">
        <v>2548</v>
      </c>
    </row>
    <row r="1665" spans="1:3" x14ac:dyDescent="0.3">
      <c r="A1665" s="1" t="s">
        <v>284</v>
      </c>
      <c r="B1665" s="1" t="s">
        <v>3</v>
      </c>
      <c r="C1665" s="3">
        <v>3415</v>
      </c>
    </row>
    <row r="1666" spans="1:3" x14ac:dyDescent="0.3">
      <c r="A1666" s="1" t="s">
        <v>284</v>
      </c>
      <c r="B1666" s="1" t="s">
        <v>4</v>
      </c>
      <c r="C1666" s="3">
        <v>248</v>
      </c>
    </row>
    <row r="1667" spans="1:3" x14ac:dyDescent="0.3">
      <c r="A1667" s="1" t="s">
        <v>284</v>
      </c>
      <c r="B1667" s="1" t="s">
        <v>5</v>
      </c>
      <c r="C1667" s="3">
        <v>1411</v>
      </c>
    </row>
    <row r="1668" spans="1:3" x14ac:dyDescent="0.3">
      <c r="A1668" s="1" t="s">
        <v>284</v>
      </c>
      <c r="B1668" s="1" t="s">
        <v>6</v>
      </c>
      <c r="C1668" s="3">
        <v>258</v>
      </c>
    </row>
    <row r="1669" spans="1:3" x14ac:dyDescent="0.3">
      <c r="A1669" s="1" t="s">
        <v>284</v>
      </c>
      <c r="B1669" s="1" t="s">
        <v>7</v>
      </c>
      <c r="C1669" s="3">
        <v>44</v>
      </c>
    </row>
    <row r="1670" spans="1:3" x14ac:dyDescent="0.3">
      <c r="A1670" s="1" t="s">
        <v>285</v>
      </c>
      <c r="B1670" s="1" t="s">
        <v>2</v>
      </c>
      <c r="C1670" s="3">
        <v>830</v>
      </c>
    </row>
    <row r="1671" spans="1:3" x14ac:dyDescent="0.3">
      <c r="A1671" s="1" t="s">
        <v>285</v>
      </c>
      <c r="B1671" s="1" t="s">
        <v>3</v>
      </c>
      <c r="C1671" s="3">
        <v>1216</v>
      </c>
    </row>
    <row r="1672" spans="1:3" x14ac:dyDescent="0.3">
      <c r="A1672" s="1" t="s">
        <v>285</v>
      </c>
      <c r="B1672" s="1" t="s">
        <v>4</v>
      </c>
      <c r="C1672" s="3">
        <v>111</v>
      </c>
    </row>
    <row r="1673" spans="1:3" x14ac:dyDescent="0.3">
      <c r="A1673" s="1" t="s">
        <v>285</v>
      </c>
      <c r="B1673" s="1" t="s">
        <v>5</v>
      </c>
      <c r="C1673" s="3">
        <v>464</v>
      </c>
    </row>
    <row r="1674" spans="1:3" x14ac:dyDescent="0.3">
      <c r="A1674" s="1" t="s">
        <v>285</v>
      </c>
      <c r="B1674" s="1" t="s">
        <v>6</v>
      </c>
      <c r="C1674" s="3">
        <v>98</v>
      </c>
    </row>
    <row r="1675" spans="1:3" x14ac:dyDescent="0.3">
      <c r="A1675" s="1" t="s">
        <v>285</v>
      </c>
      <c r="B1675" s="1" t="s">
        <v>7</v>
      </c>
      <c r="C1675" s="3">
        <v>7</v>
      </c>
    </row>
    <row r="1676" spans="1:3" x14ac:dyDescent="0.3">
      <c r="A1676" s="1" t="s">
        <v>286</v>
      </c>
      <c r="B1676" s="1" t="s">
        <v>2</v>
      </c>
      <c r="C1676" s="3">
        <v>1408</v>
      </c>
    </row>
    <row r="1677" spans="1:3" x14ac:dyDescent="0.3">
      <c r="A1677" s="1" t="s">
        <v>286</v>
      </c>
      <c r="B1677" s="1" t="s">
        <v>3</v>
      </c>
      <c r="C1677" s="3">
        <v>1986</v>
      </c>
    </row>
    <row r="1678" spans="1:3" x14ac:dyDescent="0.3">
      <c r="A1678" s="1" t="s">
        <v>286</v>
      </c>
      <c r="B1678" s="1" t="s">
        <v>4</v>
      </c>
      <c r="C1678" s="3">
        <v>237</v>
      </c>
    </row>
    <row r="1679" spans="1:3" x14ac:dyDescent="0.3">
      <c r="A1679" s="1" t="s">
        <v>286</v>
      </c>
      <c r="B1679" s="1" t="s">
        <v>5</v>
      </c>
      <c r="C1679" s="3">
        <v>904</v>
      </c>
    </row>
    <row r="1680" spans="1:3" x14ac:dyDescent="0.3">
      <c r="A1680" s="1" t="s">
        <v>286</v>
      </c>
      <c r="B1680" s="1" t="s">
        <v>6</v>
      </c>
      <c r="C1680" s="3">
        <v>189</v>
      </c>
    </row>
    <row r="1681" spans="1:3" x14ac:dyDescent="0.3">
      <c r="A1681" s="1" t="s">
        <v>286</v>
      </c>
      <c r="B1681" s="1" t="s">
        <v>7</v>
      </c>
      <c r="C1681" s="3">
        <v>18</v>
      </c>
    </row>
    <row r="1682" spans="1:3" x14ac:dyDescent="0.3">
      <c r="A1682" s="1" t="s">
        <v>287</v>
      </c>
      <c r="B1682" s="1" t="s">
        <v>2</v>
      </c>
      <c r="C1682" s="3">
        <v>577</v>
      </c>
    </row>
    <row r="1683" spans="1:3" x14ac:dyDescent="0.3">
      <c r="A1683" s="1" t="s">
        <v>287</v>
      </c>
      <c r="B1683" s="1" t="s">
        <v>3</v>
      </c>
      <c r="C1683" s="3">
        <v>986</v>
      </c>
    </row>
    <row r="1684" spans="1:3" x14ac:dyDescent="0.3">
      <c r="A1684" s="1" t="s">
        <v>287</v>
      </c>
      <c r="B1684" s="1" t="s">
        <v>4</v>
      </c>
      <c r="C1684" s="3">
        <v>73</v>
      </c>
    </row>
    <row r="1685" spans="1:3" x14ac:dyDescent="0.3">
      <c r="A1685" s="1" t="s">
        <v>287</v>
      </c>
      <c r="B1685" s="1" t="s">
        <v>5</v>
      </c>
      <c r="C1685" s="3">
        <v>429</v>
      </c>
    </row>
    <row r="1686" spans="1:3" x14ac:dyDescent="0.3">
      <c r="A1686" s="1" t="s">
        <v>287</v>
      </c>
      <c r="B1686" s="1" t="s">
        <v>6</v>
      </c>
      <c r="C1686" s="3">
        <v>73</v>
      </c>
    </row>
    <row r="1687" spans="1:3" x14ac:dyDescent="0.3">
      <c r="A1687" s="1" t="s">
        <v>287</v>
      </c>
      <c r="B1687" s="1" t="s">
        <v>7</v>
      </c>
      <c r="C1687" s="3">
        <v>8</v>
      </c>
    </row>
    <row r="1688" spans="1:3" x14ac:dyDescent="0.3">
      <c r="A1688" s="1" t="s">
        <v>288</v>
      </c>
      <c r="B1688" s="1" t="s">
        <v>2</v>
      </c>
      <c r="C1688" s="3">
        <v>637</v>
      </c>
    </row>
    <row r="1689" spans="1:3" x14ac:dyDescent="0.3">
      <c r="A1689" s="1" t="s">
        <v>288</v>
      </c>
      <c r="B1689" s="1" t="s">
        <v>3</v>
      </c>
      <c r="C1689" s="3">
        <v>1175</v>
      </c>
    </row>
    <row r="1690" spans="1:3" x14ac:dyDescent="0.3">
      <c r="A1690" s="1" t="s">
        <v>288</v>
      </c>
      <c r="B1690" s="1" t="s">
        <v>4</v>
      </c>
      <c r="C1690" s="3">
        <v>69</v>
      </c>
    </row>
    <row r="1691" spans="1:3" x14ac:dyDescent="0.3">
      <c r="A1691" s="1" t="s">
        <v>288</v>
      </c>
      <c r="B1691" s="1" t="s">
        <v>5</v>
      </c>
      <c r="C1691" s="3">
        <v>482</v>
      </c>
    </row>
    <row r="1692" spans="1:3" x14ac:dyDescent="0.3">
      <c r="A1692" s="1" t="s">
        <v>288</v>
      </c>
      <c r="B1692" s="1" t="s">
        <v>6</v>
      </c>
      <c r="C1692" s="3">
        <v>145</v>
      </c>
    </row>
    <row r="1693" spans="1:3" x14ac:dyDescent="0.3">
      <c r="A1693" s="1" t="s">
        <v>288</v>
      </c>
      <c r="B1693" s="1" t="s">
        <v>7</v>
      </c>
      <c r="C1693" s="3">
        <v>9</v>
      </c>
    </row>
    <row r="1694" spans="1:3" x14ac:dyDescent="0.3">
      <c r="A1694" s="1" t="s">
        <v>289</v>
      </c>
      <c r="B1694" s="1" t="s">
        <v>2</v>
      </c>
      <c r="C1694" s="3">
        <v>1468</v>
      </c>
    </row>
    <row r="1695" spans="1:3" x14ac:dyDescent="0.3">
      <c r="A1695" s="1" t="s">
        <v>289</v>
      </c>
      <c r="B1695" s="1" t="s">
        <v>3</v>
      </c>
      <c r="C1695" s="3">
        <v>2828</v>
      </c>
    </row>
    <row r="1696" spans="1:3" x14ac:dyDescent="0.3">
      <c r="A1696" s="1" t="s">
        <v>289</v>
      </c>
      <c r="B1696" s="1" t="s">
        <v>4</v>
      </c>
      <c r="C1696" s="3">
        <v>153</v>
      </c>
    </row>
    <row r="1697" spans="1:3" x14ac:dyDescent="0.3">
      <c r="A1697" s="1" t="s">
        <v>289</v>
      </c>
      <c r="B1697" s="1" t="s">
        <v>5</v>
      </c>
      <c r="C1697" s="3">
        <v>1154</v>
      </c>
    </row>
    <row r="1698" spans="1:3" x14ac:dyDescent="0.3">
      <c r="A1698" s="1" t="s">
        <v>289</v>
      </c>
      <c r="B1698" s="1" t="s">
        <v>6</v>
      </c>
      <c r="C1698" s="3">
        <v>306</v>
      </c>
    </row>
    <row r="1699" spans="1:3" x14ac:dyDescent="0.3">
      <c r="A1699" s="1" t="s">
        <v>289</v>
      </c>
      <c r="B1699" s="1" t="s">
        <v>7</v>
      </c>
      <c r="C1699" s="3">
        <v>17</v>
      </c>
    </row>
    <row r="1700" spans="1:3" x14ac:dyDescent="0.3">
      <c r="A1700" s="1" t="s">
        <v>290</v>
      </c>
      <c r="B1700" s="1" t="s">
        <v>2</v>
      </c>
      <c r="C1700" s="3">
        <v>1361</v>
      </c>
    </row>
    <row r="1701" spans="1:3" x14ac:dyDescent="0.3">
      <c r="A1701" s="1" t="s">
        <v>290</v>
      </c>
      <c r="B1701" s="1" t="s">
        <v>3</v>
      </c>
      <c r="C1701" s="3">
        <v>2323</v>
      </c>
    </row>
    <row r="1702" spans="1:3" x14ac:dyDescent="0.3">
      <c r="A1702" s="1" t="s">
        <v>290</v>
      </c>
      <c r="B1702" s="1" t="s">
        <v>4</v>
      </c>
      <c r="C1702" s="3">
        <v>154</v>
      </c>
    </row>
    <row r="1703" spans="1:3" x14ac:dyDescent="0.3">
      <c r="A1703" s="1" t="s">
        <v>290</v>
      </c>
      <c r="B1703" s="1" t="s">
        <v>5</v>
      </c>
      <c r="C1703" s="3">
        <v>904</v>
      </c>
    </row>
    <row r="1704" spans="1:3" x14ac:dyDescent="0.3">
      <c r="A1704" s="1" t="s">
        <v>290</v>
      </c>
      <c r="B1704" s="1" t="s">
        <v>6</v>
      </c>
      <c r="C1704" s="3">
        <v>203</v>
      </c>
    </row>
    <row r="1705" spans="1:3" x14ac:dyDescent="0.3">
      <c r="A1705" s="1" t="s">
        <v>290</v>
      </c>
      <c r="B1705" s="1" t="s">
        <v>7</v>
      </c>
      <c r="C1705" s="3">
        <v>14</v>
      </c>
    </row>
    <row r="1706" spans="1:3" x14ac:dyDescent="0.3">
      <c r="A1706" s="1" t="s">
        <v>291</v>
      </c>
      <c r="B1706" s="1" t="s">
        <v>2</v>
      </c>
      <c r="C1706" s="3">
        <v>0</v>
      </c>
    </row>
    <row r="1707" spans="1:3" x14ac:dyDescent="0.3">
      <c r="A1707" s="1" t="s">
        <v>291</v>
      </c>
      <c r="B1707" s="1" t="s">
        <v>3</v>
      </c>
      <c r="C1707" s="3">
        <v>0</v>
      </c>
    </row>
    <row r="1708" spans="1:3" x14ac:dyDescent="0.3">
      <c r="A1708" s="1" t="s">
        <v>291</v>
      </c>
      <c r="B1708" s="1" t="s">
        <v>4</v>
      </c>
      <c r="C1708" s="3">
        <v>0</v>
      </c>
    </row>
    <row r="1709" spans="1:3" x14ac:dyDescent="0.3">
      <c r="A1709" s="1" t="s">
        <v>291</v>
      </c>
      <c r="B1709" s="1" t="s">
        <v>5</v>
      </c>
      <c r="C1709" s="3">
        <v>0</v>
      </c>
    </row>
    <row r="1710" spans="1:3" x14ac:dyDescent="0.3">
      <c r="A1710" s="1" t="s">
        <v>291</v>
      </c>
      <c r="B1710" s="1" t="s">
        <v>6</v>
      </c>
      <c r="C1710" s="3">
        <v>0</v>
      </c>
    </row>
    <row r="1711" spans="1:3" x14ac:dyDescent="0.3">
      <c r="A1711" s="1" t="s">
        <v>291</v>
      </c>
      <c r="B1711" s="1" t="s">
        <v>7</v>
      </c>
      <c r="C1711" s="3">
        <v>0</v>
      </c>
    </row>
    <row r="1712" spans="1:3" x14ac:dyDescent="0.3">
      <c r="A1712" s="1" t="s">
        <v>292</v>
      </c>
      <c r="B1712" s="1" t="s">
        <v>2</v>
      </c>
      <c r="C1712" s="3">
        <v>350</v>
      </c>
    </row>
    <row r="1713" spans="1:3" x14ac:dyDescent="0.3">
      <c r="A1713" s="1" t="s">
        <v>292</v>
      </c>
      <c r="B1713" s="1" t="s">
        <v>3</v>
      </c>
      <c r="C1713" s="3">
        <v>659</v>
      </c>
    </row>
    <row r="1714" spans="1:3" x14ac:dyDescent="0.3">
      <c r="A1714" s="1" t="s">
        <v>292</v>
      </c>
      <c r="B1714" s="1" t="s">
        <v>4</v>
      </c>
      <c r="C1714" s="3">
        <v>43</v>
      </c>
    </row>
    <row r="1715" spans="1:3" x14ac:dyDescent="0.3">
      <c r="A1715" s="1" t="s">
        <v>292</v>
      </c>
      <c r="B1715" s="1" t="s">
        <v>5</v>
      </c>
      <c r="C1715" s="3">
        <v>219</v>
      </c>
    </row>
    <row r="1716" spans="1:3" x14ac:dyDescent="0.3">
      <c r="A1716" s="1" t="s">
        <v>292</v>
      </c>
      <c r="B1716" s="1" t="s">
        <v>6</v>
      </c>
      <c r="C1716" s="3">
        <v>46</v>
      </c>
    </row>
    <row r="1717" spans="1:3" x14ac:dyDescent="0.3">
      <c r="A1717" s="1" t="s">
        <v>292</v>
      </c>
      <c r="B1717" s="1" t="s">
        <v>7</v>
      </c>
      <c r="C1717" s="3">
        <v>2</v>
      </c>
    </row>
    <row r="1718" spans="1:3" x14ac:dyDescent="0.3">
      <c r="A1718" s="1" t="s">
        <v>293</v>
      </c>
      <c r="B1718" s="1" t="s">
        <v>2</v>
      </c>
      <c r="C1718" s="3">
        <v>573</v>
      </c>
    </row>
    <row r="1719" spans="1:3" x14ac:dyDescent="0.3">
      <c r="A1719" s="1" t="s">
        <v>293</v>
      </c>
      <c r="B1719" s="1" t="s">
        <v>3</v>
      </c>
      <c r="C1719" s="3">
        <v>808</v>
      </c>
    </row>
    <row r="1720" spans="1:3" x14ac:dyDescent="0.3">
      <c r="A1720" s="1" t="s">
        <v>293</v>
      </c>
      <c r="B1720" s="1" t="s">
        <v>4</v>
      </c>
      <c r="C1720" s="3">
        <v>85</v>
      </c>
    </row>
    <row r="1721" spans="1:3" x14ac:dyDescent="0.3">
      <c r="A1721" s="1" t="s">
        <v>293</v>
      </c>
      <c r="B1721" s="1" t="s">
        <v>5</v>
      </c>
      <c r="C1721" s="3">
        <v>301</v>
      </c>
    </row>
    <row r="1722" spans="1:3" x14ac:dyDescent="0.3">
      <c r="A1722" s="1" t="s">
        <v>293</v>
      </c>
      <c r="B1722" s="1" t="s">
        <v>6</v>
      </c>
      <c r="C1722" s="3">
        <v>45</v>
      </c>
    </row>
    <row r="1723" spans="1:3" x14ac:dyDescent="0.3">
      <c r="A1723" s="1" t="s">
        <v>293</v>
      </c>
      <c r="B1723" s="1" t="s">
        <v>7</v>
      </c>
      <c r="C1723" s="3">
        <v>7</v>
      </c>
    </row>
    <row r="1724" spans="1:3" x14ac:dyDescent="0.3">
      <c r="A1724" s="1" t="s">
        <v>294</v>
      </c>
      <c r="B1724" s="1" t="s">
        <v>2</v>
      </c>
      <c r="C1724" s="3">
        <v>880</v>
      </c>
    </row>
    <row r="1725" spans="1:3" x14ac:dyDescent="0.3">
      <c r="A1725" s="1" t="s">
        <v>294</v>
      </c>
      <c r="B1725" s="1" t="s">
        <v>3</v>
      </c>
      <c r="C1725" s="3">
        <v>1303</v>
      </c>
    </row>
    <row r="1726" spans="1:3" x14ac:dyDescent="0.3">
      <c r="A1726" s="1" t="s">
        <v>294</v>
      </c>
      <c r="B1726" s="1" t="s">
        <v>4</v>
      </c>
      <c r="C1726" s="3">
        <v>126</v>
      </c>
    </row>
    <row r="1727" spans="1:3" x14ac:dyDescent="0.3">
      <c r="A1727" s="1" t="s">
        <v>294</v>
      </c>
      <c r="B1727" s="1" t="s">
        <v>5</v>
      </c>
      <c r="C1727" s="3">
        <v>527</v>
      </c>
    </row>
    <row r="1728" spans="1:3" x14ac:dyDescent="0.3">
      <c r="A1728" s="1" t="s">
        <v>294</v>
      </c>
      <c r="B1728" s="1" t="s">
        <v>6</v>
      </c>
      <c r="C1728" s="3">
        <v>111</v>
      </c>
    </row>
    <row r="1729" spans="1:3" x14ac:dyDescent="0.3">
      <c r="A1729" s="1" t="s">
        <v>294</v>
      </c>
      <c r="B1729" s="1" t="s">
        <v>7</v>
      </c>
      <c r="C1729" s="3">
        <v>9</v>
      </c>
    </row>
    <row r="1730" spans="1:3" x14ac:dyDescent="0.3">
      <c r="A1730" s="1" t="s">
        <v>295</v>
      </c>
      <c r="B1730" s="1" t="s">
        <v>2</v>
      </c>
      <c r="C1730" s="3">
        <v>33046</v>
      </c>
    </row>
    <row r="1731" spans="1:3" x14ac:dyDescent="0.3">
      <c r="A1731" s="1" t="s">
        <v>295</v>
      </c>
      <c r="B1731" s="1" t="s">
        <v>3</v>
      </c>
      <c r="C1731" s="3">
        <v>52547</v>
      </c>
    </row>
    <row r="1732" spans="1:3" x14ac:dyDescent="0.3">
      <c r="A1732" s="1" t="s">
        <v>295</v>
      </c>
      <c r="B1732" s="1" t="s">
        <v>4</v>
      </c>
      <c r="C1732" s="3">
        <v>3702</v>
      </c>
    </row>
    <row r="1733" spans="1:3" x14ac:dyDescent="0.3">
      <c r="A1733" s="1" t="s">
        <v>295</v>
      </c>
      <c r="B1733" s="1" t="s">
        <v>5</v>
      </c>
      <c r="C1733" s="3">
        <v>45945</v>
      </c>
    </row>
    <row r="1734" spans="1:3" x14ac:dyDescent="0.3">
      <c r="A1734" s="1" t="s">
        <v>295</v>
      </c>
      <c r="B1734" s="1" t="s">
        <v>6</v>
      </c>
      <c r="C1734" s="3">
        <v>27448</v>
      </c>
    </row>
    <row r="1735" spans="1:3" x14ac:dyDescent="0.3">
      <c r="A1735" s="1" t="s">
        <v>295</v>
      </c>
      <c r="B1735" s="1" t="s">
        <v>7</v>
      </c>
      <c r="C1735" s="3">
        <v>658</v>
      </c>
    </row>
    <row r="1736" spans="1:3" x14ac:dyDescent="0.3">
      <c r="A1736" s="1" t="s">
        <v>296</v>
      </c>
      <c r="B1736" s="1" t="s">
        <v>2</v>
      </c>
      <c r="C1736" s="3">
        <v>4615</v>
      </c>
    </row>
    <row r="1737" spans="1:3" x14ac:dyDescent="0.3">
      <c r="A1737" s="1" t="s">
        <v>296</v>
      </c>
      <c r="B1737" s="1" t="s">
        <v>3</v>
      </c>
      <c r="C1737" s="3">
        <v>7743</v>
      </c>
    </row>
    <row r="1738" spans="1:3" x14ac:dyDescent="0.3">
      <c r="A1738" s="1" t="s">
        <v>296</v>
      </c>
      <c r="B1738" s="1" t="s">
        <v>4</v>
      </c>
      <c r="C1738" s="3">
        <v>472</v>
      </c>
    </row>
    <row r="1739" spans="1:3" x14ac:dyDescent="0.3">
      <c r="A1739" s="1" t="s">
        <v>296</v>
      </c>
      <c r="B1739" s="1" t="s">
        <v>5</v>
      </c>
      <c r="C1739" s="3">
        <v>4164</v>
      </c>
    </row>
    <row r="1740" spans="1:3" x14ac:dyDescent="0.3">
      <c r="A1740" s="1" t="s">
        <v>296</v>
      </c>
      <c r="B1740" s="1" t="s">
        <v>6</v>
      </c>
      <c r="C1740" s="3">
        <v>1057</v>
      </c>
    </row>
    <row r="1741" spans="1:3" x14ac:dyDescent="0.3">
      <c r="A1741" s="1" t="s">
        <v>296</v>
      </c>
      <c r="B1741" s="1" t="s">
        <v>7</v>
      </c>
      <c r="C1741" s="3">
        <v>54</v>
      </c>
    </row>
    <row r="1742" spans="1:3" x14ac:dyDescent="0.3">
      <c r="A1742" s="1" t="s">
        <v>297</v>
      </c>
      <c r="B1742" s="1" t="s">
        <v>2</v>
      </c>
      <c r="C1742" s="3">
        <v>2811</v>
      </c>
    </row>
    <row r="1743" spans="1:3" x14ac:dyDescent="0.3">
      <c r="A1743" s="1" t="s">
        <v>297</v>
      </c>
      <c r="B1743" s="1" t="s">
        <v>3</v>
      </c>
      <c r="C1743" s="3">
        <v>4368</v>
      </c>
    </row>
    <row r="1744" spans="1:3" x14ac:dyDescent="0.3">
      <c r="A1744" s="1" t="s">
        <v>297</v>
      </c>
      <c r="B1744" s="1" t="s">
        <v>4</v>
      </c>
      <c r="C1744" s="3">
        <v>297</v>
      </c>
    </row>
    <row r="1745" spans="1:3" x14ac:dyDescent="0.3">
      <c r="A1745" s="1" t="s">
        <v>297</v>
      </c>
      <c r="B1745" s="1" t="s">
        <v>5</v>
      </c>
      <c r="C1745" s="3">
        <v>2505</v>
      </c>
    </row>
    <row r="1746" spans="1:3" x14ac:dyDescent="0.3">
      <c r="A1746" s="1" t="s">
        <v>297</v>
      </c>
      <c r="B1746" s="1" t="s">
        <v>6</v>
      </c>
      <c r="C1746" s="3">
        <v>613</v>
      </c>
    </row>
    <row r="1747" spans="1:3" x14ac:dyDescent="0.3">
      <c r="A1747" s="1" t="s">
        <v>297</v>
      </c>
      <c r="B1747" s="1" t="s">
        <v>7</v>
      </c>
      <c r="C1747" s="3">
        <v>60</v>
      </c>
    </row>
    <row r="1748" spans="1:3" x14ac:dyDescent="0.3">
      <c r="A1748" s="1" t="s">
        <v>298</v>
      </c>
      <c r="B1748" s="1" t="s">
        <v>2</v>
      </c>
      <c r="C1748" s="3">
        <v>971</v>
      </c>
    </row>
    <row r="1749" spans="1:3" x14ac:dyDescent="0.3">
      <c r="A1749" s="1" t="s">
        <v>298</v>
      </c>
      <c r="B1749" s="1" t="s">
        <v>3</v>
      </c>
      <c r="C1749" s="3">
        <v>1743</v>
      </c>
    </row>
    <row r="1750" spans="1:3" x14ac:dyDescent="0.3">
      <c r="A1750" s="1" t="s">
        <v>298</v>
      </c>
      <c r="B1750" s="1" t="s">
        <v>4</v>
      </c>
      <c r="C1750" s="3">
        <v>95</v>
      </c>
    </row>
    <row r="1751" spans="1:3" x14ac:dyDescent="0.3">
      <c r="A1751" s="1" t="s">
        <v>298</v>
      </c>
      <c r="B1751" s="1" t="s">
        <v>5</v>
      </c>
      <c r="C1751" s="3">
        <v>553</v>
      </c>
    </row>
    <row r="1752" spans="1:3" x14ac:dyDescent="0.3">
      <c r="A1752" s="1" t="s">
        <v>298</v>
      </c>
      <c r="B1752" s="1" t="s">
        <v>6</v>
      </c>
      <c r="C1752" s="3">
        <v>109</v>
      </c>
    </row>
    <row r="1753" spans="1:3" x14ac:dyDescent="0.3">
      <c r="A1753" s="1" t="s">
        <v>298</v>
      </c>
      <c r="B1753" s="1" t="s">
        <v>7</v>
      </c>
      <c r="C1753" s="3">
        <v>12</v>
      </c>
    </row>
    <row r="1754" spans="1:3" x14ac:dyDescent="0.3">
      <c r="A1754" s="1" t="s">
        <v>299</v>
      </c>
      <c r="B1754" s="1" t="s">
        <v>2</v>
      </c>
      <c r="C1754" s="3">
        <v>256</v>
      </c>
    </row>
    <row r="1755" spans="1:3" x14ac:dyDescent="0.3">
      <c r="A1755" s="1" t="s">
        <v>299</v>
      </c>
      <c r="B1755" s="1" t="s">
        <v>3</v>
      </c>
      <c r="C1755" s="3">
        <v>413</v>
      </c>
    </row>
    <row r="1756" spans="1:3" x14ac:dyDescent="0.3">
      <c r="A1756" s="1" t="s">
        <v>299</v>
      </c>
      <c r="B1756" s="1" t="s">
        <v>4</v>
      </c>
      <c r="C1756" s="3">
        <v>15</v>
      </c>
    </row>
    <row r="1757" spans="1:3" x14ac:dyDescent="0.3">
      <c r="A1757" s="1" t="s">
        <v>299</v>
      </c>
      <c r="B1757" s="1" t="s">
        <v>5</v>
      </c>
      <c r="C1757" s="3">
        <v>128</v>
      </c>
    </row>
    <row r="1758" spans="1:3" x14ac:dyDescent="0.3">
      <c r="A1758" s="1" t="s">
        <v>299</v>
      </c>
      <c r="B1758" s="1" t="s">
        <v>6</v>
      </c>
      <c r="C1758" s="3">
        <v>18</v>
      </c>
    </row>
    <row r="1759" spans="1:3" x14ac:dyDescent="0.3">
      <c r="A1759" s="1" t="s">
        <v>299</v>
      </c>
      <c r="B1759" s="1" t="s">
        <v>7</v>
      </c>
      <c r="C1759" s="3">
        <v>2</v>
      </c>
    </row>
    <row r="1760" spans="1:3" x14ac:dyDescent="0.3">
      <c r="A1760" s="1" t="s">
        <v>300</v>
      </c>
      <c r="B1760" s="1" t="s">
        <v>2</v>
      </c>
      <c r="C1760" s="3">
        <v>1217</v>
      </c>
    </row>
    <row r="1761" spans="1:3" x14ac:dyDescent="0.3">
      <c r="A1761" s="1" t="s">
        <v>300</v>
      </c>
      <c r="B1761" s="1" t="s">
        <v>3</v>
      </c>
      <c r="C1761" s="3">
        <v>1762</v>
      </c>
    </row>
    <row r="1762" spans="1:3" x14ac:dyDescent="0.3">
      <c r="A1762" s="1" t="s">
        <v>300</v>
      </c>
      <c r="B1762" s="1" t="s">
        <v>4</v>
      </c>
      <c r="C1762" s="3">
        <v>116</v>
      </c>
    </row>
    <row r="1763" spans="1:3" x14ac:dyDescent="0.3">
      <c r="A1763" s="1" t="s">
        <v>300</v>
      </c>
      <c r="B1763" s="1" t="s">
        <v>5</v>
      </c>
      <c r="C1763" s="3">
        <v>645</v>
      </c>
    </row>
    <row r="1764" spans="1:3" x14ac:dyDescent="0.3">
      <c r="A1764" s="1" t="s">
        <v>300</v>
      </c>
      <c r="B1764" s="1" t="s">
        <v>6</v>
      </c>
      <c r="C1764" s="3">
        <v>197</v>
      </c>
    </row>
    <row r="1765" spans="1:3" x14ac:dyDescent="0.3">
      <c r="A1765" s="1" t="s">
        <v>300</v>
      </c>
      <c r="B1765" s="1" t="s">
        <v>7</v>
      </c>
      <c r="C1765" s="3">
        <v>24</v>
      </c>
    </row>
    <row r="1766" spans="1:3" x14ac:dyDescent="0.3">
      <c r="A1766" s="1" t="s">
        <v>301</v>
      </c>
      <c r="B1766" s="1" t="s">
        <v>2</v>
      </c>
      <c r="C1766" s="3">
        <v>1484</v>
      </c>
    </row>
    <row r="1767" spans="1:3" x14ac:dyDescent="0.3">
      <c r="A1767" s="1" t="s">
        <v>301</v>
      </c>
      <c r="B1767" s="1" t="s">
        <v>3</v>
      </c>
      <c r="C1767" s="3">
        <v>1631</v>
      </c>
    </row>
    <row r="1768" spans="1:3" x14ac:dyDescent="0.3">
      <c r="A1768" s="1" t="s">
        <v>301</v>
      </c>
      <c r="B1768" s="1" t="s">
        <v>4</v>
      </c>
      <c r="C1768" s="3">
        <v>126</v>
      </c>
    </row>
    <row r="1769" spans="1:3" x14ac:dyDescent="0.3">
      <c r="A1769" s="1" t="s">
        <v>301</v>
      </c>
      <c r="B1769" s="1" t="s">
        <v>5</v>
      </c>
      <c r="C1769" s="3">
        <v>756</v>
      </c>
    </row>
    <row r="1770" spans="1:3" x14ac:dyDescent="0.3">
      <c r="A1770" s="1" t="s">
        <v>301</v>
      </c>
      <c r="B1770" s="1" t="s">
        <v>6</v>
      </c>
      <c r="C1770" s="3">
        <v>217</v>
      </c>
    </row>
    <row r="1771" spans="1:3" x14ac:dyDescent="0.3">
      <c r="A1771" s="1" t="s">
        <v>301</v>
      </c>
      <c r="B1771" s="1" t="s">
        <v>7</v>
      </c>
      <c r="C1771" s="3">
        <v>19</v>
      </c>
    </row>
    <row r="1772" spans="1:3" x14ac:dyDescent="0.3">
      <c r="A1772" s="1" t="s">
        <v>302</v>
      </c>
      <c r="B1772" s="1" t="s">
        <v>2</v>
      </c>
      <c r="C1772" s="3">
        <v>1251</v>
      </c>
    </row>
    <row r="1773" spans="1:3" x14ac:dyDescent="0.3">
      <c r="A1773" s="1" t="s">
        <v>302</v>
      </c>
      <c r="B1773" s="1" t="s">
        <v>3</v>
      </c>
      <c r="C1773" s="3">
        <v>1947</v>
      </c>
    </row>
    <row r="1774" spans="1:3" x14ac:dyDescent="0.3">
      <c r="A1774" s="1" t="s">
        <v>302</v>
      </c>
      <c r="B1774" s="1" t="s">
        <v>4</v>
      </c>
      <c r="C1774" s="3">
        <v>178</v>
      </c>
    </row>
    <row r="1775" spans="1:3" x14ac:dyDescent="0.3">
      <c r="A1775" s="1" t="s">
        <v>302</v>
      </c>
      <c r="B1775" s="1" t="s">
        <v>5</v>
      </c>
      <c r="C1775" s="3">
        <v>874</v>
      </c>
    </row>
    <row r="1776" spans="1:3" x14ac:dyDescent="0.3">
      <c r="A1776" s="1" t="s">
        <v>302</v>
      </c>
      <c r="B1776" s="1" t="s">
        <v>6</v>
      </c>
      <c r="C1776" s="3">
        <v>188</v>
      </c>
    </row>
    <row r="1777" spans="1:3" x14ac:dyDescent="0.3">
      <c r="A1777" s="1" t="s">
        <v>302</v>
      </c>
      <c r="B1777" s="1" t="s">
        <v>7</v>
      </c>
      <c r="C1777" s="3">
        <v>14</v>
      </c>
    </row>
    <row r="1778" spans="1:3" x14ac:dyDescent="0.3">
      <c r="A1778" s="1" t="s">
        <v>303</v>
      </c>
      <c r="B1778" s="1" t="s">
        <v>2</v>
      </c>
      <c r="C1778" s="3">
        <v>411</v>
      </c>
    </row>
    <row r="1779" spans="1:3" x14ac:dyDescent="0.3">
      <c r="A1779" s="1" t="s">
        <v>303</v>
      </c>
      <c r="B1779" s="1" t="s">
        <v>3</v>
      </c>
      <c r="C1779" s="3">
        <v>663</v>
      </c>
    </row>
    <row r="1780" spans="1:3" x14ac:dyDescent="0.3">
      <c r="A1780" s="1" t="s">
        <v>303</v>
      </c>
      <c r="B1780" s="1" t="s">
        <v>4</v>
      </c>
      <c r="C1780" s="3">
        <v>38</v>
      </c>
    </row>
    <row r="1781" spans="1:3" x14ac:dyDescent="0.3">
      <c r="A1781" s="1" t="s">
        <v>303</v>
      </c>
      <c r="B1781" s="1" t="s">
        <v>5</v>
      </c>
      <c r="C1781" s="3">
        <v>223</v>
      </c>
    </row>
    <row r="1782" spans="1:3" x14ac:dyDescent="0.3">
      <c r="A1782" s="1" t="s">
        <v>303</v>
      </c>
      <c r="B1782" s="1" t="s">
        <v>6</v>
      </c>
      <c r="C1782" s="3">
        <v>50</v>
      </c>
    </row>
    <row r="1783" spans="1:3" x14ac:dyDescent="0.3">
      <c r="A1783" s="1" t="s">
        <v>303</v>
      </c>
      <c r="B1783" s="1" t="s">
        <v>7</v>
      </c>
      <c r="C1783" s="3">
        <v>8</v>
      </c>
    </row>
    <row r="1784" spans="1:3" x14ac:dyDescent="0.3">
      <c r="A1784" s="1" t="s">
        <v>304</v>
      </c>
      <c r="B1784" s="1" t="s">
        <v>2</v>
      </c>
      <c r="C1784" s="3">
        <v>1245</v>
      </c>
    </row>
    <row r="1785" spans="1:3" x14ac:dyDescent="0.3">
      <c r="A1785" s="1" t="s">
        <v>304</v>
      </c>
      <c r="B1785" s="1" t="s">
        <v>3</v>
      </c>
      <c r="C1785" s="3">
        <v>1763</v>
      </c>
    </row>
    <row r="1786" spans="1:3" x14ac:dyDescent="0.3">
      <c r="A1786" s="1" t="s">
        <v>304</v>
      </c>
      <c r="B1786" s="1" t="s">
        <v>4</v>
      </c>
      <c r="C1786" s="3">
        <v>132</v>
      </c>
    </row>
    <row r="1787" spans="1:3" x14ac:dyDescent="0.3">
      <c r="A1787" s="1" t="s">
        <v>304</v>
      </c>
      <c r="B1787" s="1" t="s">
        <v>5</v>
      </c>
      <c r="C1787" s="3">
        <v>691</v>
      </c>
    </row>
    <row r="1788" spans="1:3" x14ac:dyDescent="0.3">
      <c r="A1788" s="1" t="s">
        <v>304</v>
      </c>
      <c r="B1788" s="1" t="s">
        <v>6</v>
      </c>
      <c r="C1788" s="3">
        <v>153</v>
      </c>
    </row>
    <row r="1789" spans="1:3" x14ac:dyDescent="0.3">
      <c r="A1789" s="1" t="s">
        <v>304</v>
      </c>
      <c r="B1789" s="1" t="s">
        <v>7</v>
      </c>
      <c r="C1789" s="3">
        <v>20</v>
      </c>
    </row>
    <row r="1790" spans="1:3" x14ac:dyDescent="0.3">
      <c r="A1790" s="1" t="s">
        <v>305</v>
      </c>
      <c r="B1790" s="1" t="s">
        <v>2</v>
      </c>
      <c r="C1790" s="3">
        <v>811</v>
      </c>
    </row>
    <row r="1791" spans="1:3" x14ac:dyDescent="0.3">
      <c r="A1791" s="1" t="s">
        <v>305</v>
      </c>
      <c r="B1791" s="1" t="s">
        <v>3</v>
      </c>
      <c r="C1791" s="3">
        <v>1341</v>
      </c>
    </row>
    <row r="1792" spans="1:3" x14ac:dyDescent="0.3">
      <c r="A1792" s="1" t="s">
        <v>305</v>
      </c>
      <c r="B1792" s="1" t="s">
        <v>4</v>
      </c>
      <c r="C1792" s="3">
        <v>87</v>
      </c>
    </row>
    <row r="1793" spans="1:3" x14ac:dyDescent="0.3">
      <c r="A1793" s="1" t="s">
        <v>305</v>
      </c>
      <c r="B1793" s="1" t="s">
        <v>5</v>
      </c>
      <c r="C1793" s="3">
        <v>466</v>
      </c>
    </row>
    <row r="1794" spans="1:3" x14ac:dyDescent="0.3">
      <c r="A1794" s="1" t="s">
        <v>305</v>
      </c>
      <c r="B1794" s="1" t="s">
        <v>6</v>
      </c>
      <c r="C1794" s="3">
        <v>92</v>
      </c>
    </row>
    <row r="1795" spans="1:3" x14ac:dyDescent="0.3">
      <c r="A1795" s="1" t="s">
        <v>305</v>
      </c>
      <c r="B1795" s="1" t="s">
        <v>7</v>
      </c>
      <c r="C1795" s="3">
        <v>15</v>
      </c>
    </row>
    <row r="1796" spans="1:3" x14ac:dyDescent="0.3">
      <c r="A1796" s="1" t="s">
        <v>306</v>
      </c>
      <c r="B1796" s="1" t="s">
        <v>2</v>
      </c>
      <c r="C1796" s="3">
        <v>283</v>
      </c>
    </row>
    <row r="1797" spans="1:3" x14ac:dyDescent="0.3">
      <c r="A1797" s="1" t="s">
        <v>306</v>
      </c>
      <c r="B1797" s="1" t="s">
        <v>3</v>
      </c>
      <c r="C1797" s="3">
        <v>347</v>
      </c>
    </row>
    <row r="1798" spans="1:3" x14ac:dyDescent="0.3">
      <c r="A1798" s="1" t="s">
        <v>306</v>
      </c>
      <c r="B1798" s="1" t="s">
        <v>4</v>
      </c>
      <c r="C1798" s="3">
        <v>15</v>
      </c>
    </row>
    <row r="1799" spans="1:3" x14ac:dyDescent="0.3">
      <c r="A1799" s="1" t="s">
        <v>306</v>
      </c>
      <c r="B1799" s="1" t="s">
        <v>5</v>
      </c>
      <c r="C1799" s="3">
        <v>117</v>
      </c>
    </row>
    <row r="1800" spans="1:3" x14ac:dyDescent="0.3">
      <c r="A1800" s="1" t="s">
        <v>306</v>
      </c>
      <c r="B1800" s="1" t="s">
        <v>6</v>
      </c>
      <c r="C1800" s="3">
        <v>24</v>
      </c>
    </row>
    <row r="1801" spans="1:3" x14ac:dyDescent="0.3">
      <c r="A1801" s="1" t="s">
        <v>306</v>
      </c>
      <c r="B1801" s="1" t="s">
        <v>7</v>
      </c>
      <c r="C1801" s="3">
        <v>3</v>
      </c>
    </row>
    <row r="1802" spans="1:3" x14ac:dyDescent="0.3">
      <c r="A1802" s="1" t="s">
        <v>307</v>
      </c>
      <c r="B1802" s="1" t="s">
        <v>2</v>
      </c>
      <c r="C1802" s="3">
        <v>281</v>
      </c>
    </row>
    <row r="1803" spans="1:3" x14ac:dyDescent="0.3">
      <c r="A1803" s="1" t="s">
        <v>307</v>
      </c>
      <c r="B1803" s="1" t="s">
        <v>3</v>
      </c>
      <c r="C1803" s="3">
        <v>357</v>
      </c>
    </row>
    <row r="1804" spans="1:3" x14ac:dyDescent="0.3">
      <c r="A1804" s="1" t="s">
        <v>307</v>
      </c>
      <c r="B1804" s="1" t="s">
        <v>4</v>
      </c>
      <c r="C1804" s="3">
        <v>23</v>
      </c>
    </row>
    <row r="1805" spans="1:3" x14ac:dyDescent="0.3">
      <c r="A1805" s="1" t="s">
        <v>307</v>
      </c>
      <c r="B1805" s="1" t="s">
        <v>5</v>
      </c>
      <c r="C1805" s="3">
        <v>134</v>
      </c>
    </row>
    <row r="1806" spans="1:3" x14ac:dyDescent="0.3">
      <c r="A1806" s="1" t="s">
        <v>307</v>
      </c>
      <c r="B1806" s="1" t="s">
        <v>6</v>
      </c>
      <c r="C1806" s="3">
        <v>15</v>
      </c>
    </row>
    <row r="1807" spans="1:3" x14ac:dyDescent="0.3">
      <c r="A1807" s="1" t="s">
        <v>307</v>
      </c>
      <c r="B1807" s="1" t="s">
        <v>7</v>
      </c>
      <c r="C1807" s="3">
        <v>3</v>
      </c>
    </row>
    <row r="1808" spans="1:3" x14ac:dyDescent="0.3">
      <c r="A1808" s="1" t="s">
        <v>308</v>
      </c>
      <c r="B1808" s="1" t="s">
        <v>2</v>
      </c>
      <c r="C1808" s="3">
        <v>1602</v>
      </c>
    </row>
    <row r="1809" spans="1:3" x14ac:dyDescent="0.3">
      <c r="A1809" s="1" t="s">
        <v>308</v>
      </c>
      <c r="B1809" s="1" t="s">
        <v>3</v>
      </c>
      <c r="C1809" s="3">
        <v>2542</v>
      </c>
    </row>
    <row r="1810" spans="1:3" x14ac:dyDescent="0.3">
      <c r="A1810" s="1" t="s">
        <v>308</v>
      </c>
      <c r="B1810" s="1" t="s">
        <v>4</v>
      </c>
      <c r="C1810" s="3">
        <v>116</v>
      </c>
    </row>
    <row r="1811" spans="1:3" x14ac:dyDescent="0.3">
      <c r="A1811" s="1" t="s">
        <v>308</v>
      </c>
      <c r="B1811" s="1" t="s">
        <v>5</v>
      </c>
      <c r="C1811" s="3">
        <v>1165</v>
      </c>
    </row>
    <row r="1812" spans="1:3" x14ac:dyDescent="0.3">
      <c r="A1812" s="1" t="s">
        <v>308</v>
      </c>
      <c r="B1812" s="1" t="s">
        <v>6</v>
      </c>
      <c r="C1812" s="3">
        <v>297</v>
      </c>
    </row>
    <row r="1813" spans="1:3" x14ac:dyDescent="0.3">
      <c r="A1813" s="1" t="s">
        <v>308</v>
      </c>
      <c r="B1813" s="1" t="s">
        <v>7</v>
      </c>
      <c r="C1813" s="3">
        <v>33</v>
      </c>
    </row>
    <row r="1814" spans="1:3" x14ac:dyDescent="0.3">
      <c r="A1814" s="1" t="s">
        <v>309</v>
      </c>
      <c r="B1814" s="1" t="s">
        <v>2</v>
      </c>
      <c r="C1814" s="3">
        <v>622</v>
      </c>
    </row>
    <row r="1815" spans="1:3" x14ac:dyDescent="0.3">
      <c r="A1815" s="1" t="s">
        <v>309</v>
      </c>
      <c r="B1815" s="1" t="s">
        <v>3</v>
      </c>
      <c r="C1815" s="3">
        <v>1010</v>
      </c>
    </row>
    <row r="1816" spans="1:3" x14ac:dyDescent="0.3">
      <c r="A1816" s="1" t="s">
        <v>309</v>
      </c>
      <c r="B1816" s="1" t="s">
        <v>4</v>
      </c>
      <c r="C1816" s="3">
        <v>54</v>
      </c>
    </row>
    <row r="1817" spans="1:3" x14ac:dyDescent="0.3">
      <c r="A1817" s="1" t="s">
        <v>309</v>
      </c>
      <c r="B1817" s="1" t="s">
        <v>5</v>
      </c>
      <c r="C1817" s="3">
        <v>323</v>
      </c>
    </row>
    <row r="1818" spans="1:3" x14ac:dyDescent="0.3">
      <c r="A1818" s="1" t="s">
        <v>309</v>
      </c>
      <c r="B1818" s="1" t="s">
        <v>6</v>
      </c>
      <c r="C1818" s="3">
        <v>58</v>
      </c>
    </row>
    <row r="1819" spans="1:3" x14ac:dyDescent="0.3">
      <c r="A1819" s="1" t="s">
        <v>309</v>
      </c>
      <c r="B1819" s="1" t="s">
        <v>7</v>
      </c>
      <c r="C1819" s="3">
        <v>9</v>
      </c>
    </row>
    <row r="1820" spans="1:3" x14ac:dyDescent="0.3">
      <c r="A1820" s="1" t="s">
        <v>310</v>
      </c>
      <c r="B1820" s="1" t="s">
        <v>2</v>
      </c>
      <c r="C1820" s="3">
        <v>939</v>
      </c>
    </row>
    <row r="1821" spans="1:3" x14ac:dyDescent="0.3">
      <c r="A1821" s="1" t="s">
        <v>310</v>
      </c>
      <c r="B1821" s="1" t="s">
        <v>3</v>
      </c>
      <c r="C1821" s="3">
        <v>1598</v>
      </c>
    </row>
    <row r="1822" spans="1:3" x14ac:dyDescent="0.3">
      <c r="A1822" s="1" t="s">
        <v>310</v>
      </c>
      <c r="B1822" s="1" t="s">
        <v>4</v>
      </c>
      <c r="C1822" s="3">
        <v>86</v>
      </c>
    </row>
    <row r="1823" spans="1:3" x14ac:dyDescent="0.3">
      <c r="A1823" s="1" t="s">
        <v>310</v>
      </c>
      <c r="B1823" s="1" t="s">
        <v>5</v>
      </c>
      <c r="C1823" s="3">
        <v>513</v>
      </c>
    </row>
    <row r="1824" spans="1:3" x14ac:dyDescent="0.3">
      <c r="A1824" s="1" t="s">
        <v>310</v>
      </c>
      <c r="B1824" s="1" t="s">
        <v>6</v>
      </c>
      <c r="C1824" s="3">
        <v>90</v>
      </c>
    </row>
    <row r="1825" spans="1:3" x14ac:dyDescent="0.3">
      <c r="A1825" s="1" t="s">
        <v>310</v>
      </c>
      <c r="B1825" s="1" t="s">
        <v>7</v>
      </c>
      <c r="C1825" s="3">
        <v>19</v>
      </c>
    </row>
    <row r="1826" spans="1:3" x14ac:dyDescent="0.3">
      <c r="A1826" s="1" t="s">
        <v>311</v>
      </c>
      <c r="B1826" s="1" t="s">
        <v>2</v>
      </c>
      <c r="C1826" s="3">
        <v>2789</v>
      </c>
    </row>
    <row r="1827" spans="1:3" x14ac:dyDescent="0.3">
      <c r="A1827" s="1" t="s">
        <v>311</v>
      </c>
      <c r="B1827" s="1" t="s">
        <v>3</v>
      </c>
      <c r="C1827" s="3">
        <v>4434</v>
      </c>
    </row>
    <row r="1828" spans="1:3" x14ac:dyDescent="0.3">
      <c r="A1828" s="1" t="s">
        <v>311</v>
      </c>
      <c r="B1828" s="1" t="s">
        <v>4</v>
      </c>
      <c r="C1828" s="3">
        <v>311</v>
      </c>
    </row>
    <row r="1829" spans="1:3" x14ac:dyDescent="0.3">
      <c r="A1829" s="1" t="s">
        <v>311</v>
      </c>
      <c r="B1829" s="1" t="s">
        <v>5</v>
      </c>
      <c r="C1829" s="3">
        <v>1851</v>
      </c>
    </row>
    <row r="1830" spans="1:3" x14ac:dyDescent="0.3">
      <c r="A1830" s="1" t="s">
        <v>311</v>
      </c>
      <c r="B1830" s="1" t="s">
        <v>6</v>
      </c>
      <c r="C1830" s="3">
        <v>434</v>
      </c>
    </row>
    <row r="1831" spans="1:3" x14ac:dyDescent="0.3">
      <c r="A1831" s="1" t="s">
        <v>311</v>
      </c>
      <c r="B1831" s="1" t="s">
        <v>7</v>
      </c>
      <c r="C1831" s="3">
        <v>43</v>
      </c>
    </row>
    <row r="1832" spans="1:3" x14ac:dyDescent="0.3">
      <c r="A1832" s="1" t="s">
        <v>312</v>
      </c>
      <c r="B1832" s="1" t="s">
        <v>2</v>
      </c>
      <c r="C1832" s="3">
        <v>1031</v>
      </c>
    </row>
    <row r="1833" spans="1:3" x14ac:dyDescent="0.3">
      <c r="A1833" s="1" t="s">
        <v>312</v>
      </c>
      <c r="B1833" s="1" t="s">
        <v>3</v>
      </c>
      <c r="C1833" s="3">
        <v>2212</v>
      </c>
    </row>
    <row r="1834" spans="1:3" x14ac:dyDescent="0.3">
      <c r="A1834" s="1" t="s">
        <v>312</v>
      </c>
      <c r="B1834" s="1" t="s">
        <v>4</v>
      </c>
      <c r="C1834" s="3">
        <v>116</v>
      </c>
    </row>
    <row r="1835" spans="1:3" x14ac:dyDescent="0.3">
      <c r="A1835" s="1" t="s">
        <v>312</v>
      </c>
      <c r="B1835" s="1" t="s">
        <v>5</v>
      </c>
      <c r="C1835" s="3">
        <v>1081</v>
      </c>
    </row>
    <row r="1836" spans="1:3" x14ac:dyDescent="0.3">
      <c r="A1836" s="1" t="s">
        <v>312</v>
      </c>
      <c r="B1836" s="1" t="s">
        <v>6</v>
      </c>
      <c r="C1836" s="3">
        <v>285</v>
      </c>
    </row>
    <row r="1837" spans="1:3" x14ac:dyDescent="0.3">
      <c r="A1837" s="1" t="s">
        <v>312</v>
      </c>
      <c r="B1837" s="1" t="s">
        <v>7</v>
      </c>
      <c r="C1837" s="3">
        <v>19</v>
      </c>
    </row>
    <row r="1838" spans="1:3" x14ac:dyDescent="0.3">
      <c r="A1838" s="1" t="s">
        <v>313</v>
      </c>
      <c r="B1838" s="1" t="s">
        <v>2</v>
      </c>
      <c r="C1838" s="3">
        <v>408</v>
      </c>
    </row>
    <row r="1839" spans="1:3" x14ac:dyDescent="0.3">
      <c r="A1839" s="1" t="s">
        <v>313</v>
      </c>
      <c r="B1839" s="1" t="s">
        <v>3</v>
      </c>
      <c r="C1839" s="3">
        <v>867</v>
      </c>
    </row>
    <row r="1840" spans="1:3" x14ac:dyDescent="0.3">
      <c r="A1840" s="1" t="s">
        <v>313</v>
      </c>
      <c r="B1840" s="1" t="s">
        <v>4</v>
      </c>
      <c r="C1840" s="3">
        <v>49</v>
      </c>
    </row>
    <row r="1841" spans="1:3" x14ac:dyDescent="0.3">
      <c r="A1841" s="1" t="s">
        <v>313</v>
      </c>
      <c r="B1841" s="1" t="s">
        <v>5</v>
      </c>
      <c r="C1841" s="3">
        <v>317</v>
      </c>
    </row>
    <row r="1842" spans="1:3" x14ac:dyDescent="0.3">
      <c r="A1842" s="1" t="s">
        <v>313</v>
      </c>
      <c r="B1842" s="1" t="s">
        <v>6</v>
      </c>
      <c r="C1842" s="3">
        <v>39</v>
      </c>
    </row>
    <row r="1843" spans="1:3" x14ac:dyDescent="0.3">
      <c r="A1843" s="1" t="s">
        <v>313</v>
      </c>
      <c r="B1843" s="1" t="s">
        <v>7</v>
      </c>
      <c r="C1843" s="3">
        <v>5</v>
      </c>
    </row>
    <row r="1844" spans="1:3" x14ac:dyDescent="0.3">
      <c r="A1844" s="1" t="s">
        <v>314</v>
      </c>
      <c r="B1844" s="1" t="s">
        <v>2</v>
      </c>
      <c r="C1844" s="3">
        <v>1332</v>
      </c>
    </row>
    <row r="1845" spans="1:3" x14ac:dyDescent="0.3">
      <c r="A1845" s="1" t="s">
        <v>314</v>
      </c>
      <c r="B1845" s="1" t="s">
        <v>3</v>
      </c>
      <c r="C1845" s="3">
        <v>2655</v>
      </c>
    </row>
    <row r="1846" spans="1:3" x14ac:dyDescent="0.3">
      <c r="A1846" s="1" t="s">
        <v>314</v>
      </c>
      <c r="B1846" s="1" t="s">
        <v>4</v>
      </c>
      <c r="C1846" s="3">
        <v>142</v>
      </c>
    </row>
    <row r="1847" spans="1:3" x14ac:dyDescent="0.3">
      <c r="A1847" s="1" t="s">
        <v>314</v>
      </c>
      <c r="B1847" s="1" t="s">
        <v>5</v>
      </c>
      <c r="C1847" s="3">
        <v>802</v>
      </c>
    </row>
    <row r="1848" spans="1:3" x14ac:dyDescent="0.3">
      <c r="A1848" s="1" t="s">
        <v>314</v>
      </c>
      <c r="B1848" s="1" t="s">
        <v>6</v>
      </c>
      <c r="C1848" s="3">
        <v>179</v>
      </c>
    </row>
    <row r="1849" spans="1:3" x14ac:dyDescent="0.3">
      <c r="A1849" s="1" t="s">
        <v>314</v>
      </c>
      <c r="B1849" s="1" t="s">
        <v>7</v>
      </c>
      <c r="C1849" s="3">
        <v>18</v>
      </c>
    </row>
    <row r="1850" spans="1:3" x14ac:dyDescent="0.3">
      <c r="A1850" s="1" t="s">
        <v>315</v>
      </c>
      <c r="B1850" s="1" t="s">
        <v>2</v>
      </c>
      <c r="C1850" s="3">
        <v>3549</v>
      </c>
    </row>
    <row r="1851" spans="1:3" x14ac:dyDescent="0.3">
      <c r="A1851" s="1" t="s">
        <v>315</v>
      </c>
      <c r="B1851" s="1" t="s">
        <v>3</v>
      </c>
      <c r="C1851" s="3">
        <v>6104</v>
      </c>
    </row>
    <row r="1852" spans="1:3" x14ac:dyDescent="0.3">
      <c r="A1852" s="1" t="s">
        <v>315</v>
      </c>
      <c r="B1852" s="1" t="s">
        <v>4</v>
      </c>
      <c r="C1852" s="3">
        <v>367</v>
      </c>
    </row>
    <row r="1853" spans="1:3" x14ac:dyDescent="0.3">
      <c r="A1853" s="1" t="s">
        <v>315</v>
      </c>
      <c r="B1853" s="1" t="s">
        <v>5</v>
      </c>
      <c r="C1853" s="3">
        <v>2583</v>
      </c>
    </row>
    <row r="1854" spans="1:3" x14ac:dyDescent="0.3">
      <c r="A1854" s="1" t="s">
        <v>315</v>
      </c>
      <c r="B1854" s="1" t="s">
        <v>6</v>
      </c>
      <c r="C1854" s="3">
        <v>669</v>
      </c>
    </row>
    <row r="1855" spans="1:3" x14ac:dyDescent="0.3">
      <c r="A1855" s="1" t="s">
        <v>315</v>
      </c>
      <c r="B1855" s="1" t="s">
        <v>7</v>
      </c>
      <c r="C1855" s="3">
        <v>38</v>
      </c>
    </row>
    <row r="1856" spans="1:3" x14ac:dyDescent="0.3">
      <c r="A1856" s="1" t="s">
        <v>316</v>
      </c>
      <c r="B1856" s="1" t="s">
        <v>2</v>
      </c>
      <c r="C1856" s="3">
        <v>1507</v>
      </c>
    </row>
    <row r="1857" spans="1:3" x14ac:dyDescent="0.3">
      <c r="A1857" s="1" t="s">
        <v>316</v>
      </c>
      <c r="B1857" s="1" t="s">
        <v>3</v>
      </c>
      <c r="C1857" s="3">
        <v>2774</v>
      </c>
    </row>
    <row r="1858" spans="1:3" x14ac:dyDescent="0.3">
      <c r="A1858" s="1" t="s">
        <v>316</v>
      </c>
      <c r="B1858" s="1" t="s">
        <v>4</v>
      </c>
      <c r="C1858" s="3">
        <v>210</v>
      </c>
    </row>
    <row r="1859" spans="1:3" x14ac:dyDescent="0.3">
      <c r="A1859" s="1" t="s">
        <v>316</v>
      </c>
      <c r="B1859" s="1" t="s">
        <v>5</v>
      </c>
      <c r="C1859" s="3">
        <v>1402</v>
      </c>
    </row>
    <row r="1860" spans="1:3" x14ac:dyDescent="0.3">
      <c r="A1860" s="1" t="s">
        <v>316</v>
      </c>
      <c r="B1860" s="1" t="s">
        <v>6</v>
      </c>
      <c r="C1860" s="3">
        <v>417</v>
      </c>
    </row>
    <row r="1861" spans="1:3" x14ac:dyDescent="0.3">
      <c r="A1861" s="1" t="s">
        <v>316</v>
      </c>
      <c r="B1861" s="1" t="s">
        <v>7</v>
      </c>
      <c r="C1861" s="3">
        <v>12</v>
      </c>
    </row>
    <row r="1862" spans="1:3" x14ac:dyDescent="0.3">
      <c r="A1862" s="1" t="s">
        <v>317</v>
      </c>
      <c r="B1862" s="1" t="s">
        <v>2</v>
      </c>
      <c r="C1862" s="3">
        <v>1291</v>
      </c>
    </row>
    <row r="1863" spans="1:3" x14ac:dyDescent="0.3">
      <c r="A1863" s="1" t="s">
        <v>317</v>
      </c>
      <c r="B1863" s="1" t="s">
        <v>3</v>
      </c>
      <c r="C1863" s="3">
        <v>2091</v>
      </c>
    </row>
    <row r="1864" spans="1:3" x14ac:dyDescent="0.3">
      <c r="A1864" s="1" t="s">
        <v>317</v>
      </c>
      <c r="B1864" s="1" t="s">
        <v>4</v>
      </c>
      <c r="C1864" s="3">
        <v>129</v>
      </c>
    </row>
    <row r="1865" spans="1:3" x14ac:dyDescent="0.3">
      <c r="A1865" s="1" t="s">
        <v>317</v>
      </c>
      <c r="B1865" s="1" t="s">
        <v>5</v>
      </c>
      <c r="C1865" s="3">
        <v>951</v>
      </c>
    </row>
    <row r="1866" spans="1:3" x14ac:dyDescent="0.3">
      <c r="A1866" s="1" t="s">
        <v>317</v>
      </c>
      <c r="B1866" s="1" t="s">
        <v>6</v>
      </c>
      <c r="C1866" s="3">
        <v>282</v>
      </c>
    </row>
    <row r="1867" spans="1:3" x14ac:dyDescent="0.3">
      <c r="A1867" s="1" t="s">
        <v>317</v>
      </c>
      <c r="B1867" s="1" t="s">
        <v>7</v>
      </c>
      <c r="C1867" s="3">
        <v>15</v>
      </c>
    </row>
    <row r="1868" spans="1:3" x14ac:dyDescent="0.3">
      <c r="A1868" s="1" t="s">
        <v>318</v>
      </c>
      <c r="B1868" s="1" t="s">
        <v>2</v>
      </c>
      <c r="C1868" s="3">
        <v>2452</v>
      </c>
    </row>
    <row r="1869" spans="1:3" x14ac:dyDescent="0.3">
      <c r="A1869" s="1" t="s">
        <v>318</v>
      </c>
      <c r="B1869" s="1" t="s">
        <v>3</v>
      </c>
      <c r="C1869" s="3">
        <v>4302</v>
      </c>
    </row>
    <row r="1870" spans="1:3" x14ac:dyDescent="0.3">
      <c r="A1870" s="1" t="s">
        <v>318</v>
      </c>
      <c r="B1870" s="1" t="s">
        <v>4</v>
      </c>
      <c r="C1870" s="3">
        <v>304</v>
      </c>
    </row>
    <row r="1871" spans="1:3" x14ac:dyDescent="0.3">
      <c r="A1871" s="1" t="s">
        <v>318</v>
      </c>
      <c r="B1871" s="1" t="s">
        <v>5</v>
      </c>
      <c r="C1871" s="3">
        <v>2771</v>
      </c>
    </row>
    <row r="1872" spans="1:3" x14ac:dyDescent="0.3">
      <c r="A1872" s="1" t="s">
        <v>318</v>
      </c>
      <c r="B1872" s="1" t="s">
        <v>6</v>
      </c>
      <c r="C1872" s="3">
        <v>1229</v>
      </c>
    </row>
    <row r="1873" spans="1:3" x14ac:dyDescent="0.3">
      <c r="A1873" s="1" t="s">
        <v>318</v>
      </c>
      <c r="B1873" s="1" t="s">
        <v>7</v>
      </c>
      <c r="C1873" s="3">
        <v>37</v>
      </c>
    </row>
    <row r="1874" spans="1:3" x14ac:dyDescent="0.3">
      <c r="A1874" s="1" t="s">
        <v>319</v>
      </c>
      <c r="B1874" s="1" t="s">
        <v>2</v>
      </c>
      <c r="C1874" s="3">
        <v>859</v>
      </c>
    </row>
    <row r="1875" spans="1:3" x14ac:dyDescent="0.3">
      <c r="A1875" s="1" t="s">
        <v>319</v>
      </c>
      <c r="B1875" s="1" t="s">
        <v>3</v>
      </c>
      <c r="C1875" s="3">
        <v>1627</v>
      </c>
    </row>
    <row r="1876" spans="1:3" x14ac:dyDescent="0.3">
      <c r="A1876" s="1" t="s">
        <v>319</v>
      </c>
      <c r="B1876" s="1" t="s">
        <v>4</v>
      </c>
      <c r="C1876" s="3">
        <v>97</v>
      </c>
    </row>
    <row r="1877" spans="1:3" x14ac:dyDescent="0.3">
      <c r="A1877" s="1" t="s">
        <v>319</v>
      </c>
      <c r="B1877" s="1" t="s">
        <v>5</v>
      </c>
      <c r="C1877" s="3">
        <v>616</v>
      </c>
    </row>
    <row r="1878" spans="1:3" x14ac:dyDescent="0.3">
      <c r="A1878" s="1" t="s">
        <v>319</v>
      </c>
      <c r="B1878" s="1" t="s">
        <v>6</v>
      </c>
      <c r="C1878" s="3">
        <v>137</v>
      </c>
    </row>
    <row r="1879" spans="1:3" x14ac:dyDescent="0.3">
      <c r="A1879" s="1" t="s">
        <v>319</v>
      </c>
      <c r="B1879" s="1" t="s">
        <v>7</v>
      </c>
      <c r="C1879" s="3">
        <v>9</v>
      </c>
    </row>
    <row r="1880" spans="1:3" x14ac:dyDescent="0.3">
      <c r="A1880" s="1" t="s">
        <v>320</v>
      </c>
      <c r="B1880" s="1" t="s">
        <v>2</v>
      </c>
      <c r="C1880" s="3">
        <v>189</v>
      </c>
    </row>
    <row r="1881" spans="1:3" x14ac:dyDescent="0.3">
      <c r="A1881" s="1" t="s">
        <v>320</v>
      </c>
      <c r="B1881" s="1" t="s">
        <v>3</v>
      </c>
      <c r="C1881" s="3">
        <v>332</v>
      </c>
    </row>
    <row r="1882" spans="1:3" x14ac:dyDescent="0.3">
      <c r="A1882" s="1" t="s">
        <v>320</v>
      </c>
      <c r="B1882" s="1" t="s">
        <v>4</v>
      </c>
      <c r="C1882" s="3">
        <v>16</v>
      </c>
    </row>
    <row r="1883" spans="1:3" x14ac:dyDescent="0.3">
      <c r="A1883" s="1" t="s">
        <v>320</v>
      </c>
      <c r="B1883" s="1" t="s">
        <v>5</v>
      </c>
      <c r="C1883" s="3">
        <v>115</v>
      </c>
    </row>
    <row r="1884" spans="1:3" x14ac:dyDescent="0.3">
      <c r="A1884" s="1" t="s">
        <v>320</v>
      </c>
      <c r="B1884" s="1" t="s">
        <v>6</v>
      </c>
      <c r="C1884" s="3">
        <v>16</v>
      </c>
    </row>
    <row r="1885" spans="1:3" x14ac:dyDescent="0.3">
      <c r="A1885" s="1" t="s">
        <v>320</v>
      </c>
      <c r="B1885" s="1" t="s">
        <v>7</v>
      </c>
      <c r="C1885" s="3">
        <v>1</v>
      </c>
    </row>
    <row r="1886" spans="1:3" x14ac:dyDescent="0.3">
      <c r="A1886" s="1" t="s">
        <v>321</v>
      </c>
      <c r="B1886" s="1" t="s">
        <v>2</v>
      </c>
      <c r="C1886" s="3">
        <v>603</v>
      </c>
    </row>
    <row r="1887" spans="1:3" x14ac:dyDescent="0.3">
      <c r="A1887" s="1" t="s">
        <v>321</v>
      </c>
      <c r="B1887" s="1" t="s">
        <v>3</v>
      </c>
      <c r="C1887" s="3">
        <v>943</v>
      </c>
    </row>
    <row r="1888" spans="1:3" x14ac:dyDescent="0.3">
      <c r="A1888" s="1" t="s">
        <v>321</v>
      </c>
      <c r="B1888" s="1" t="s">
        <v>4</v>
      </c>
      <c r="C1888" s="3">
        <v>50</v>
      </c>
    </row>
    <row r="1889" spans="1:3" x14ac:dyDescent="0.3">
      <c r="A1889" s="1" t="s">
        <v>321</v>
      </c>
      <c r="B1889" s="1" t="s">
        <v>5</v>
      </c>
      <c r="C1889" s="3">
        <v>367</v>
      </c>
    </row>
    <row r="1890" spans="1:3" x14ac:dyDescent="0.3">
      <c r="A1890" s="1" t="s">
        <v>321</v>
      </c>
      <c r="B1890" s="1" t="s">
        <v>6</v>
      </c>
      <c r="C1890" s="3">
        <v>61</v>
      </c>
    </row>
    <row r="1891" spans="1:3" x14ac:dyDescent="0.3">
      <c r="A1891" s="1" t="s">
        <v>321</v>
      </c>
      <c r="B1891" s="1" t="s">
        <v>7</v>
      </c>
      <c r="C1891" s="3">
        <v>10</v>
      </c>
    </row>
    <row r="1892" spans="1:3" x14ac:dyDescent="0.3">
      <c r="A1892" s="1" t="s">
        <v>322</v>
      </c>
      <c r="B1892" s="1" t="s">
        <v>2</v>
      </c>
      <c r="C1892" s="3">
        <v>4932</v>
      </c>
    </row>
    <row r="1893" spans="1:3" x14ac:dyDescent="0.3">
      <c r="A1893" s="1" t="s">
        <v>322</v>
      </c>
      <c r="B1893" s="1" t="s">
        <v>3</v>
      </c>
      <c r="C1893" s="3">
        <v>8348</v>
      </c>
    </row>
    <row r="1894" spans="1:3" x14ac:dyDescent="0.3">
      <c r="A1894" s="1" t="s">
        <v>322</v>
      </c>
      <c r="B1894" s="1" t="s">
        <v>4</v>
      </c>
      <c r="C1894" s="3">
        <v>583</v>
      </c>
    </row>
    <row r="1895" spans="1:3" x14ac:dyDescent="0.3">
      <c r="A1895" s="1" t="s">
        <v>322</v>
      </c>
      <c r="B1895" s="1" t="s">
        <v>5</v>
      </c>
      <c r="C1895" s="3">
        <v>4247</v>
      </c>
    </row>
    <row r="1896" spans="1:3" x14ac:dyDescent="0.3">
      <c r="A1896" s="1" t="s">
        <v>322</v>
      </c>
      <c r="B1896" s="1" t="s">
        <v>6</v>
      </c>
      <c r="C1896" s="3">
        <v>1214</v>
      </c>
    </row>
    <row r="1897" spans="1:3" x14ac:dyDescent="0.3">
      <c r="A1897" s="1" t="s">
        <v>322</v>
      </c>
      <c r="B1897" s="1" t="s">
        <v>7</v>
      </c>
      <c r="C1897" s="3">
        <v>86</v>
      </c>
    </row>
    <row r="1898" spans="1:3" x14ac:dyDescent="0.3">
      <c r="A1898" s="1" t="s">
        <v>323</v>
      </c>
      <c r="B1898" s="1" t="s">
        <v>2</v>
      </c>
      <c r="C1898" s="3">
        <v>614</v>
      </c>
    </row>
    <row r="1899" spans="1:3" x14ac:dyDescent="0.3">
      <c r="A1899" s="1" t="s">
        <v>323</v>
      </c>
      <c r="B1899" s="1" t="s">
        <v>3</v>
      </c>
      <c r="C1899" s="3">
        <v>1025</v>
      </c>
    </row>
    <row r="1900" spans="1:3" x14ac:dyDescent="0.3">
      <c r="A1900" s="1" t="s">
        <v>323</v>
      </c>
      <c r="B1900" s="1" t="s">
        <v>4</v>
      </c>
      <c r="C1900" s="3">
        <v>53</v>
      </c>
    </row>
    <row r="1901" spans="1:3" x14ac:dyDescent="0.3">
      <c r="A1901" s="1" t="s">
        <v>323</v>
      </c>
      <c r="B1901" s="1" t="s">
        <v>5</v>
      </c>
      <c r="C1901" s="3">
        <v>385</v>
      </c>
    </row>
    <row r="1902" spans="1:3" x14ac:dyDescent="0.3">
      <c r="A1902" s="1" t="s">
        <v>323</v>
      </c>
      <c r="B1902" s="1" t="s">
        <v>6</v>
      </c>
      <c r="C1902" s="3">
        <v>88</v>
      </c>
    </row>
    <row r="1903" spans="1:3" x14ac:dyDescent="0.3">
      <c r="A1903" s="1" t="s">
        <v>323</v>
      </c>
      <c r="B1903" s="1" t="s">
        <v>7</v>
      </c>
      <c r="C1903" s="3">
        <v>9</v>
      </c>
    </row>
    <row r="1904" spans="1:3" x14ac:dyDescent="0.3">
      <c r="A1904" s="1" t="s">
        <v>324</v>
      </c>
      <c r="B1904" s="1" t="s">
        <v>2</v>
      </c>
      <c r="C1904" s="3">
        <v>3574</v>
      </c>
    </row>
    <row r="1905" spans="1:3" x14ac:dyDescent="0.3">
      <c r="A1905" s="1" t="s">
        <v>324</v>
      </c>
      <c r="B1905" s="1" t="s">
        <v>3</v>
      </c>
      <c r="C1905" s="3">
        <v>6470</v>
      </c>
    </row>
    <row r="1906" spans="1:3" x14ac:dyDescent="0.3">
      <c r="A1906" s="1" t="s">
        <v>324</v>
      </c>
      <c r="B1906" s="1" t="s">
        <v>4</v>
      </c>
      <c r="C1906" s="3">
        <v>429</v>
      </c>
    </row>
    <row r="1907" spans="1:3" x14ac:dyDescent="0.3">
      <c r="A1907" s="1" t="s">
        <v>324</v>
      </c>
      <c r="B1907" s="1" t="s">
        <v>5</v>
      </c>
      <c r="C1907" s="3">
        <v>4445</v>
      </c>
    </row>
    <row r="1908" spans="1:3" x14ac:dyDescent="0.3">
      <c r="A1908" s="1" t="s">
        <v>324</v>
      </c>
      <c r="B1908" s="1" t="s">
        <v>6</v>
      </c>
      <c r="C1908" s="3">
        <v>1266</v>
      </c>
    </row>
    <row r="1909" spans="1:3" x14ac:dyDescent="0.3">
      <c r="A1909" s="1" t="s">
        <v>324</v>
      </c>
      <c r="B1909" s="1" t="s">
        <v>7</v>
      </c>
      <c r="C1909" s="3">
        <v>63</v>
      </c>
    </row>
    <row r="1910" spans="1:3" x14ac:dyDescent="0.3">
      <c r="A1910" s="1" t="s">
        <v>325</v>
      </c>
      <c r="B1910" s="1" t="s">
        <v>2</v>
      </c>
      <c r="C1910" s="3">
        <v>3379</v>
      </c>
    </row>
    <row r="1911" spans="1:3" x14ac:dyDescent="0.3">
      <c r="A1911" s="1" t="s">
        <v>325</v>
      </c>
      <c r="B1911" s="1" t="s">
        <v>3</v>
      </c>
      <c r="C1911" s="3">
        <v>5602</v>
      </c>
    </row>
    <row r="1912" spans="1:3" x14ac:dyDescent="0.3">
      <c r="A1912" s="1" t="s">
        <v>325</v>
      </c>
      <c r="B1912" s="1" t="s">
        <v>4</v>
      </c>
      <c r="C1912" s="3">
        <v>391</v>
      </c>
    </row>
    <row r="1913" spans="1:3" x14ac:dyDescent="0.3">
      <c r="A1913" s="1" t="s">
        <v>325</v>
      </c>
      <c r="B1913" s="1" t="s">
        <v>5</v>
      </c>
      <c r="C1913" s="3">
        <v>2377</v>
      </c>
    </row>
    <row r="1914" spans="1:3" x14ac:dyDescent="0.3">
      <c r="A1914" s="1" t="s">
        <v>325</v>
      </c>
      <c r="B1914" s="1" t="s">
        <v>6</v>
      </c>
      <c r="C1914" s="3">
        <v>478</v>
      </c>
    </row>
    <row r="1915" spans="1:3" x14ac:dyDescent="0.3">
      <c r="A1915" s="1" t="s">
        <v>325</v>
      </c>
      <c r="B1915" s="1" t="s">
        <v>7</v>
      </c>
      <c r="C1915" s="3">
        <v>42</v>
      </c>
    </row>
    <row r="1916" spans="1:3" x14ac:dyDescent="0.3">
      <c r="A1916" s="1" t="s">
        <v>326</v>
      </c>
      <c r="B1916" s="1" t="s">
        <v>2</v>
      </c>
      <c r="C1916" s="3">
        <v>673</v>
      </c>
    </row>
    <row r="1917" spans="1:3" x14ac:dyDescent="0.3">
      <c r="A1917" s="1" t="s">
        <v>326</v>
      </c>
      <c r="B1917" s="1" t="s">
        <v>3</v>
      </c>
      <c r="C1917" s="3">
        <v>918</v>
      </c>
    </row>
    <row r="1918" spans="1:3" x14ac:dyDescent="0.3">
      <c r="A1918" s="1" t="s">
        <v>326</v>
      </c>
      <c r="B1918" s="1" t="s">
        <v>4</v>
      </c>
      <c r="C1918" s="3">
        <v>52</v>
      </c>
    </row>
    <row r="1919" spans="1:3" x14ac:dyDescent="0.3">
      <c r="A1919" s="1" t="s">
        <v>326</v>
      </c>
      <c r="B1919" s="1" t="s">
        <v>5</v>
      </c>
      <c r="C1919" s="3">
        <v>310</v>
      </c>
    </row>
    <row r="1920" spans="1:3" x14ac:dyDescent="0.3">
      <c r="A1920" s="1" t="s">
        <v>326</v>
      </c>
      <c r="B1920" s="1" t="s">
        <v>6</v>
      </c>
      <c r="C1920" s="3">
        <v>43</v>
      </c>
    </row>
    <row r="1921" spans="1:3" x14ac:dyDescent="0.3">
      <c r="A1921" s="1" t="s">
        <v>326</v>
      </c>
      <c r="B1921" s="1" t="s">
        <v>7</v>
      </c>
      <c r="C1921" s="3">
        <v>12</v>
      </c>
    </row>
    <row r="1922" spans="1:3" x14ac:dyDescent="0.3">
      <c r="A1922" s="1" t="s">
        <v>327</v>
      </c>
      <c r="B1922" s="1" t="s">
        <v>2</v>
      </c>
      <c r="C1922" s="3">
        <v>362</v>
      </c>
    </row>
    <row r="1923" spans="1:3" x14ac:dyDescent="0.3">
      <c r="A1923" s="1" t="s">
        <v>327</v>
      </c>
      <c r="B1923" s="1" t="s">
        <v>3</v>
      </c>
      <c r="C1923" s="3">
        <v>631</v>
      </c>
    </row>
    <row r="1924" spans="1:3" x14ac:dyDescent="0.3">
      <c r="A1924" s="1" t="s">
        <v>327</v>
      </c>
      <c r="B1924" s="1" t="s">
        <v>4</v>
      </c>
      <c r="C1924" s="3">
        <v>30</v>
      </c>
    </row>
    <row r="1925" spans="1:3" x14ac:dyDescent="0.3">
      <c r="A1925" s="1" t="s">
        <v>327</v>
      </c>
      <c r="B1925" s="1" t="s">
        <v>5</v>
      </c>
      <c r="C1925" s="3">
        <v>224</v>
      </c>
    </row>
    <row r="1926" spans="1:3" x14ac:dyDescent="0.3">
      <c r="A1926" s="1" t="s">
        <v>327</v>
      </c>
      <c r="B1926" s="1" t="s">
        <v>6</v>
      </c>
      <c r="C1926" s="3">
        <v>40</v>
      </c>
    </row>
    <row r="1927" spans="1:3" x14ac:dyDescent="0.3">
      <c r="A1927" s="1" t="s">
        <v>327</v>
      </c>
      <c r="B1927" s="1" t="s">
        <v>7</v>
      </c>
      <c r="C1927" s="3">
        <v>2</v>
      </c>
    </row>
    <row r="1928" spans="1:3" x14ac:dyDescent="0.3">
      <c r="A1928" s="1" t="s">
        <v>328</v>
      </c>
      <c r="B1928" s="1" t="s">
        <v>2</v>
      </c>
      <c r="C1928" s="3">
        <v>402</v>
      </c>
    </row>
    <row r="1929" spans="1:3" x14ac:dyDescent="0.3">
      <c r="A1929" s="1" t="s">
        <v>328</v>
      </c>
      <c r="B1929" s="1" t="s">
        <v>3</v>
      </c>
      <c r="C1929" s="3">
        <v>808</v>
      </c>
    </row>
    <row r="1930" spans="1:3" x14ac:dyDescent="0.3">
      <c r="A1930" s="1" t="s">
        <v>328</v>
      </c>
      <c r="B1930" s="1" t="s">
        <v>4</v>
      </c>
      <c r="C1930" s="3">
        <v>31</v>
      </c>
    </row>
    <row r="1931" spans="1:3" x14ac:dyDescent="0.3">
      <c r="A1931" s="1" t="s">
        <v>328</v>
      </c>
      <c r="B1931" s="1" t="s">
        <v>5</v>
      </c>
      <c r="C1931" s="3">
        <v>367</v>
      </c>
    </row>
    <row r="1932" spans="1:3" x14ac:dyDescent="0.3">
      <c r="A1932" s="1" t="s">
        <v>328</v>
      </c>
      <c r="B1932" s="1" t="s">
        <v>6</v>
      </c>
      <c r="C1932" s="3">
        <v>89</v>
      </c>
    </row>
    <row r="1933" spans="1:3" x14ac:dyDescent="0.3">
      <c r="A1933" s="1" t="s">
        <v>328</v>
      </c>
      <c r="B1933" s="1" t="s">
        <v>7</v>
      </c>
      <c r="C1933" s="3">
        <v>12</v>
      </c>
    </row>
    <row r="1934" spans="1:3" x14ac:dyDescent="0.3">
      <c r="A1934" s="1" t="s">
        <v>329</v>
      </c>
      <c r="B1934" s="1" t="s">
        <v>2</v>
      </c>
      <c r="C1934" s="3">
        <v>295</v>
      </c>
    </row>
    <row r="1935" spans="1:3" x14ac:dyDescent="0.3">
      <c r="A1935" s="1" t="s">
        <v>329</v>
      </c>
      <c r="B1935" s="1" t="s">
        <v>3</v>
      </c>
      <c r="C1935" s="3">
        <v>570</v>
      </c>
    </row>
    <row r="1936" spans="1:3" x14ac:dyDescent="0.3">
      <c r="A1936" s="1" t="s">
        <v>329</v>
      </c>
      <c r="B1936" s="1" t="s">
        <v>4</v>
      </c>
      <c r="C1936" s="3">
        <v>38</v>
      </c>
    </row>
    <row r="1937" spans="1:3" x14ac:dyDescent="0.3">
      <c r="A1937" s="1" t="s">
        <v>329</v>
      </c>
      <c r="B1937" s="1" t="s">
        <v>5</v>
      </c>
      <c r="C1937" s="3">
        <v>213</v>
      </c>
    </row>
    <row r="1938" spans="1:3" x14ac:dyDescent="0.3">
      <c r="A1938" s="1" t="s">
        <v>329</v>
      </c>
      <c r="B1938" s="1" t="s">
        <v>6</v>
      </c>
      <c r="C1938" s="3">
        <v>31</v>
      </c>
    </row>
    <row r="1939" spans="1:3" x14ac:dyDescent="0.3">
      <c r="A1939" s="1" t="s">
        <v>329</v>
      </c>
      <c r="B1939" s="1" t="s">
        <v>7</v>
      </c>
      <c r="C1939" s="3">
        <v>4</v>
      </c>
    </row>
    <row r="1940" spans="1:3" x14ac:dyDescent="0.3">
      <c r="A1940" s="1" t="s">
        <v>330</v>
      </c>
      <c r="B1940" s="1" t="s">
        <v>2</v>
      </c>
      <c r="C1940" s="3">
        <v>127</v>
      </c>
    </row>
    <row r="1941" spans="1:3" x14ac:dyDescent="0.3">
      <c r="A1941" s="1" t="s">
        <v>330</v>
      </c>
      <c r="B1941" s="1" t="s">
        <v>3</v>
      </c>
      <c r="C1941" s="3">
        <v>164</v>
      </c>
    </row>
    <row r="1942" spans="1:3" x14ac:dyDescent="0.3">
      <c r="A1942" s="1" t="s">
        <v>330</v>
      </c>
      <c r="B1942" s="1" t="s">
        <v>4</v>
      </c>
      <c r="C1942" s="3">
        <v>7</v>
      </c>
    </row>
    <row r="1943" spans="1:3" x14ac:dyDescent="0.3">
      <c r="A1943" s="1" t="s">
        <v>330</v>
      </c>
      <c r="B1943" s="1" t="s">
        <v>5</v>
      </c>
      <c r="C1943" s="3">
        <v>70</v>
      </c>
    </row>
    <row r="1944" spans="1:3" x14ac:dyDescent="0.3">
      <c r="A1944" s="1" t="s">
        <v>330</v>
      </c>
      <c r="B1944" s="1" t="s">
        <v>6</v>
      </c>
      <c r="C1944" s="3">
        <v>14</v>
      </c>
    </row>
    <row r="1945" spans="1:3" x14ac:dyDescent="0.3">
      <c r="A1945" s="1" t="s">
        <v>330</v>
      </c>
      <c r="B1945" s="1" t="s">
        <v>7</v>
      </c>
      <c r="C1945" s="3">
        <v>1</v>
      </c>
    </row>
    <row r="1946" spans="1:3" x14ac:dyDescent="0.3">
      <c r="A1946" s="1" t="s">
        <v>331</v>
      </c>
      <c r="B1946" s="1" t="s">
        <v>2</v>
      </c>
      <c r="C1946" s="3">
        <v>259</v>
      </c>
    </row>
    <row r="1947" spans="1:3" x14ac:dyDescent="0.3">
      <c r="A1947" s="1" t="s">
        <v>331</v>
      </c>
      <c r="B1947" s="1" t="s">
        <v>3</v>
      </c>
      <c r="C1947" s="3">
        <v>325</v>
      </c>
    </row>
    <row r="1948" spans="1:3" x14ac:dyDescent="0.3">
      <c r="A1948" s="1" t="s">
        <v>331</v>
      </c>
      <c r="B1948" s="1" t="s">
        <v>4</v>
      </c>
      <c r="C1948" s="3">
        <v>25</v>
      </c>
    </row>
    <row r="1949" spans="1:3" x14ac:dyDescent="0.3">
      <c r="A1949" s="1" t="s">
        <v>331</v>
      </c>
      <c r="B1949" s="1" t="s">
        <v>5</v>
      </c>
      <c r="C1949" s="3">
        <v>96</v>
      </c>
    </row>
    <row r="1950" spans="1:3" x14ac:dyDescent="0.3">
      <c r="A1950" s="1" t="s">
        <v>331</v>
      </c>
      <c r="B1950" s="1" t="s">
        <v>6</v>
      </c>
      <c r="C1950" s="3">
        <v>13</v>
      </c>
    </row>
    <row r="1951" spans="1:3" x14ac:dyDescent="0.3">
      <c r="A1951" s="1" t="s">
        <v>331</v>
      </c>
      <c r="B1951" s="1" t="s">
        <v>7</v>
      </c>
      <c r="C1951" s="3">
        <v>3</v>
      </c>
    </row>
    <row r="1952" spans="1:3" x14ac:dyDescent="0.3">
      <c r="A1952" s="1" t="s">
        <v>332</v>
      </c>
      <c r="B1952" s="1" t="s">
        <v>2</v>
      </c>
      <c r="C1952" s="3">
        <v>516</v>
      </c>
    </row>
    <row r="1953" spans="1:3" x14ac:dyDescent="0.3">
      <c r="A1953" s="1" t="s">
        <v>332</v>
      </c>
      <c r="B1953" s="1" t="s">
        <v>3</v>
      </c>
      <c r="C1953" s="3">
        <v>904</v>
      </c>
    </row>
    <row r="1954" spans="1:3" x14ac:dyDescent="0.3">
      <c r="A1954" s="1" t="s">
        <v>332</v>
      </c>
      <c r="B1954" s="1" t="s">
        <v>4</v>
      </c>
      <c r="C1954" s="3">
        <v>51</v>
      </c>
    </row>
    <row r="1955" spans="1:3" x14ac:dyDescent="0.3">
      <c r="A1955" s="1" t="s">
        <v>332</v>
      </c>
      <c r="B1955" s="1" t="s">
        <v>5</v>
      </c>
      <c r="C1955" s="3">
        <v>405</v>
      </c>
    </row>
    <row r="1956" spans="1:3" x14ac:dyDescent="0.3">
      <c r="A1956" s="1" t="s">
        <v>332</v>
      </c>
      <c r="B1956" s="1" t="s">
        <v>6</v>
      </c>
      <c r="C1956" s="3">
        <v>87</v>
      </c>
    </row>
    <row r="1957" spans="1:3" x14ac:dyDescent="0.3">
      <c r="A1957" s="1" t="s">
        <v>332</v>
      </c>
      <c r="B1957" s="1" t="s">
        <v>7</v>
      </c>
      <c r="C1957" s="3">
        <v>4</v>
      </c>
    </row>
    <row r="1958" spans="1:3" x14ac:dyDescent="0.3">
      <c r="A1958" s="1" t="s">
        <v>333</v>
      </c>
      <c r="B1958" s="1" t="s">
        <v>2</v>
      </c>
      <c r="C1958" s="3">
        <v>262</v>
      </c>
    </row>
    <row r="1959" spans="1:3" x14ac:dyDescent="0.3">
      <c r="A1959" s="1" t="s">
        <v>333</v>
      </c>
      <c r="B1959" s="1" t="s">
        <v>3</v>
      </c>
      <c r="C1959" s="3">
        <v>464</v>
      </c>
    </row>
    <row r="1960" spans="1:3" x14ac:dyDescent="0.3">
      <c r="A1960" s="1" t="s">
        <v>333</v>
      </c>
      <c r="B1960" s="1" t="s">
        <v>4</v>
      </c>
      <c r="C1960" s="3">
        <v>17</v>
      </c>
    </row>
    <row r="1961" spans="1:3" x14ac:dyDescent="0.3">
      <c r="A1961" s="1" t="s">
        <v>333</v>
      </c>
      <c r="B1961" s="1" t="s">
        <v>5</v>
      </c>
      <c r="C1961" s="3">
        <v>223</v>
      </c>
    </row>
    <row r="1962" spans="1:3" x14ac:dyDescent="0.3">
      <c r="A1962" s="1" t="s">
        <v>333</v>
      </c>
      <c r="B1962" s="1" t="s">
        <v>6</v>
      </c>
      <c r="C1962" s="3">
        <v>35</v>
      </c>
    </row>
    <row r="1963" spans="1:3" x14ac:dyDescent="0.3">
      <c r="A1963" s="1" t="s">
        <v>333</v>
      </c>
      <c r="B1963" s="1" t="s">
        <v>7</v>
      </c>
      <c r="C1963" s="3">
        <v>1</v>
      </c>
    </row>
    <row r="1964" spans="1:3" x14ac:dyDescent="0.3">
      <c r="A1964" s="1" t="s">
        <v>334</v>
      </c>
      <c r="B1964" s="1" t="s">
        <v>2</v>
      </c>
      <c r="C1964" s="3">
        <v>739</v>
      </c>
    </row>
    <row r="1965" spans="1:3" x14ac:dyDescent="0.3">
      <c r="A1965" s="1" t="s">
        <v>334</v>
      </c>
      <c r="B1965" s="1" t="s">
        <v>3</v>
      </c>
      <c r="C1965" s="3">
        <v>1423</v>
      </c>
    </row>
    <row r="1966" spans="1:3" x14ac:dyDescent="0.3">
      <c r="A1966" s="1" t="s">
        <v>334</v>
      </c>
      <c r="B1966" s="1" t="s">
        <v>4</v>
      </c>
      <c r="C1966" s="3">
        <v>98</v>
      </c>
    </row>
    <row r="1967" spans="1:3" x14ac:dyDescent="0.3">
      <c r="A1967" s="1" t="s">
        <v>334</v>
      </c>
      <c r="B1967" s="1" t="s">
        <v>5</v>
      </c>
      <c r="C1967" s="3">
        <v>676</v>
      </c>
    </row>
    <row r="1968" spans="1:3" x14ac:dyDescent="0.3">
      <c r="A1968" s="1" t="s">
        <v>334</v>
      </c>
      <c r="B1968" s="1" t="s">
        <v>6</v>
      </c>
      <c r="C1968" s="3">
        <v>123</v>
      </c>
    </row>
    <row r="1969" spans="1:3" x14ac:dyDescent="0.3">
      <c r="A1969" s="1" t="s">
        <v>334</v>
      </c>
      <c r="B1969" s="1" t="s">
        <v>7</v>
      </c>
      <c r="C1969" s="3">
        <v>8</v>
      </c>
    </row>
    <row r="1970" spans="1:3" x14ac:dyDescent="0.3">
      <c r="A1970" s="1" t="s">
        <v>335</v>
      </c>
      <c r="B1970" s="1" t="s">
        <v>2</v>
      </c>
      <c r="C1970" s="3">
        <v>142</v>
      </c>
    </row>
    <row r="1971" spans="1:3" x14ac:dyDescent="0.3">
      <c r="A1971" s="1" t="s">
        <v>335</v>
      </c>
      <c r="B1971" s="1" t="s">
        <v>3</v>
      </c>
      <c r="C1971" s="3">
        <v>257</v>
      </c>
    </row>
    <row r="1972" spans="1:3" x14ac:dyDescent="0.3">
      <c r="A1972" s="1" t="s">
        <v>335</v>
      </c>
      <c r="B1972" s="1" t="s">
        <v>4</v>
      </c>
      <c r="C1972" s="3">
        <v>6</v>
      </c>
    </row>
    <row r="1973" spans="1:3" x14ac:dyDescent="0.3">
      <c r="A1973" s="1" t="s">
        <v>335</v>
      </c>
      <c r="B1973" s="1" t="s">
        <v>5</v>
      </c>
      <c r="C1973" s="3">
        <v>99</v>
      </c>
    </row>
    <row r="1974" spans="1:3" x14ac:dyDescent="0.3">
      <c r="A1974" s="1" t="s">
        <v>335</v>
      </c>
      <c r="B1974" s="1" t="s">
        <v>6</v>
      </c>
      <c r="C1974" s="3">
        <v>14</v>
      </c>
    </row>
    <row r="1975" spans="1:3" x14ac:dyDescent="0.3">
      <c r="A1975" s="1" t="s">
        <v>335</v>
      </c>
      <c r="B1975" s="1" t="s">
        <v>7</v>
      </c>
      <c r="C1975" s="3">
        <v>1</v>
      </c>
    </row>
    <row r="1976" spans="1:3" x14ac:dyDescent="0.3">
      <c r="A1976" s="1" t="s">
        <v>336</v>
      </c>
      <c r="B1976" s="1" t="s">
        <v>2</v>
      </c>
      <c r="C1976" s="3">
        <v>264</v>
      </c>
    </row>
    <row r="1977" spans="1:3" x14ac:dyDescent="0.3">
      <c r="A1977" s="1" t="s">
        <v>336</v>
      </c>
      <c r="B1977" s="1" t="s">
        <v>3</v>
      </c>
      <c r="C1977" s="3">
        <v>418</v>
      </c>
    </row>
    <row r="1978" spans="1:3" x14ac:dyDescent="0.3">
      <c r="A1978" s="1" t="s">
        <v>336</v>
      </c>
      <c r="B1978" s="1" t="s">
        <v>4</v>
      </c>
      <c r="C1978" s="3">
        <v>23</v>
      </c>
    </row>
    <row r="1979" spans="1:3" x14ac:dyDescent="0.3">
      <c r="A1979" s="1" t="s">
        <v>336</v>
      </c>
      <c r="B1979" s="1" t="s">
        <v>5</v>
      </c>
      <c r="C1979" s="3">
        <v>194</v>
      </c>
    </row>
    <row r="1980" spans="1:3" x14ac:dyDescent="0.3">
      <c r="A1980" s="1" t="s">
        <v>336</v>
      </c>
      <c r="B1980" s="1" t="s">
        <v>6</v>
      </c>
      <c r="C1980" s="3">
        <v>53</v>
      </c>
    </row>
    <row r="1981" spans="1:3" x14ac:dyDescent="0.3">
      <c r="A1981" s="1" t="s">
        <v>336</v>
      </c>
      <c r="B1981" s="1" t="s">
        <v>7</v>
      </c>
      <c r="C1981" s="3">
        <v>2</v>
      </c>
    </row>
    <row r="1982" spans="1:3" x14ac:dyDescent="0.3">
      <c r="A1982" s="1" t="s">
        <v>337</v>
      </c>
      <c r="B1982" s="1" t="s">
        <v>2</v>
      </c>
      <c r="C1982" s="3">
        <v>1265</v>
      </c>
    </row>
    <row r="1983" spans="1:3" x14ac:dyDescent="0.3">
      <c r="A1983" s="1" t="s">
        <v>337</v>
      </c>
      <c r="B1983" s="1" t="s">
        <v>3</v>
      </c>
      <c r="C1983" s="3">
        <v>1481</v>
      </c>
    </row>
    <row r="1984" spans="1:3" x14ac:dyDescent="0.3">
      <c r="A1984" s="1" t="s">
        <v>337</v>
      </c>
      <c r="B1984" s="1" t="s">
        <v>4</v>
      </c>
      <c r="C1984" s="3">
        <v>181</v>
      </c>
    </row>
    <row r="1985" spans="1:3" x14ac:dyDescent="0.3">
      <c r="A1985" s="1" t="s">
        <v>337</v>
      </c>
      <c r="B1985" s="1" t="s">
        <v>5</v>
      </c>
      <c r="C1985" s="3">
        <v>624</v>
      </c>
    </row>
    <row r="1986" spans="1:3" x14ac:dyDescent="0.3">
      <c r="A1986" s="1" t="s">
        <v>337</v>
      </c>
      <c r="B1986" s="1" t="s">
        <v>6</v>
      </c>
      <c r="C1986" s="3">
        <v>123</v>
      </c>
    </row>
    <row r="1987" spans="1:3" x14ac:dyDescent="0.3">
      <c r="A1987" s="1" t="s">
        <v>337</v>
      </c>
      <c r="B1987" s="1" t="s">
        <v>7</v>
      </c>
      <c r="C1987" s="3">
        <v>9</v>
      </c>
    </row>
    <row r="1988" spans="1:3" x14ac:dyDescent="0.3">
      <c r="A1988" s="1" t="s">
        <v>338</v>
      </c>
      <c r="B1988" s="1" t="s">
        <v>2</v>
      </c>
      <c r="C1988" s="3">
        <v>1378</v>
      </c>
    </row>
    <row r="1989" spans="1:3" x14ac:dyDescent="0.3">
      <c r="A1989" s="1" t="s">
        <v>338</v>
      </c>
      <c r="B1989" s="1" t="s">
        <v>3</v>
      </c>
      <c r="C1989" s="3">
        <v>1783</v>
      </c>
    </row>
    <row r="1990" spans="1:3" x14ac:dyDescent="0.3">
      <c r="A1990" s="1" t="s">
        <v>338</v>
      </c>
      <c r="B1990" s="1" t="s">
        <v>4</v>
      </c>
      <c r="C1990" s="3">
        <v>158</v>
      </c>
    </row>
    <row r="1991" spans="1:3" x14ac:dyDescent="0.3">
      <c r="A1991" s="1" t="s">
        <v>338</v>
      </c>
      <c r="B1991" s="1" t="s">
        <v>5</v>
      </c>
      <c r="C1991" s="3">
        <v>672</v>
      </c>
    </row>
    <row r="1992" spans="1:3" x14ac:dyDescent="0.3">
      <c r="A1992" s="1" t="s">
        <v>338</v>
      </c>
      <c r="B1992" s="1" t="s">
        <v>6</v>
      </c>
      <c r="C1992" s="3">
        <v>154</v>
      </c>
    </row>
    <row r="1993" spans="1:3" x14ac:dyDescent="0.3">
      <c r="A1993" s="1" t="s">
        <v>338</v>
      </c>
      <c r="B1993" s="1" t="s">
        <v>7</v>
      </c>
      <c r="C1993" s="3">
        <v>12</v>
      </c>
    </row>
    <row r="1994" spans="1:3" x14ac:dyDescent="0.3">
      <c r="A1994" s="1" t="s">
        <v>339</v>
      </c>
      <c r="B1994" s="1" t="s">
        <v>2</v>
      </c>
      <c r="C1994" s="3">
        <v>165</v>
      </c>
    </row>
    <row r="1995" spans="1:3" x14ac:dyDescent="0.3">
      <c r="A1995" s="1" t="s">
        <v>339</v>
      </c>
      <c r="B1995" s="1" t="s">
        <v>3</v>
      </c>
      <c r="C1995" s="3">
        <v>208</v>
      </c>
    </row>
    <row r="1996" spans="1:3" x14ac:dyDescent="0.3">
      <c r="A1996" s="1" t="s">
        <v>339</v>
      </c>
      <c r="B1996" s="1" t="s">
        <v>4</v>
      </c>
      <c r="C1996" s="3">
        <v>16</v>
      </c>
    </row>
    <row r="1997" spans="1:3" x14ac:dyDescent="0.3">
      <c r="A1997" s="1" t="s">
        <v>339</v>
      </c>
      <c r="B1997" s="1" t="s">
        <v>5</v>
      </c>
      <c r="C1997" s="3">
        <v>76</v>
      </c>
    </row>
    <row r="1998" spans="1:3" x14ac:dyDescent="0.3">
      <c r="A1998" s="1" t="s">
        <v>339</v>
      </c>
      <c r="B1998" s="1" t="s">
        <v>6</v>
      </c>
      <c r="C1998" s="3">
        <v>13</v>
      </c>
    </row>
    <row r="1999" spans="1:3" x14ac:dyDescent="0.3">
      <c r="A1999" s="1" t="s">
        <v>339</v>
      </c>
      <c r="B1999" s="1" t="s">
        <v>7</v>
      </c>
      <c r="C1999" s="3">
        <v>1</v>
      </c>
    </row>
    <row r="2000" spans="1:3" x14ac:dyDescent="0.3">
      <c r="A2000" s="1" t="s">
        <v>340</v>
      </c>
      <c r="B2000" s="1" t="s">
        <v>2</v>
      </c>
      <c r="C2000" s="3">
        <v>1280</v>
      </c>
    </row>
    <row r="2001" spans="1:3" x14ac:dyDescent="0.3">
      <c r="A2001" s="1" t="s">
        <v>340</v>
      </c>
      <c r="B2001" s="1" t="s">
        <v>3</v>
      </c>
      <c r="C2001" s="3">
        <v>2411</v>
      </c>
    </row>
    <row r="2002" spans="1:3" x14ac:dyDescent="0.3">
      <c r="A2002" s="1" t="s">
        <v>340</v>
      </c>
      <c r="B2002" s="1" t="s">
        <v>4</v>
      </c>
      <c r="C2002" s="3">
        <v>170</v>
      </c>
    </row>
    <row r="2003" spans="1:3" x14ac:dyDescent="0.3">
      <c r="A2003" s="1" t="s">
        <v>340</v>
      </c>
      <c r="B2003" s="1" t="s">
        <v>5</v>
      </c>
      <c r="C2003" s="3">
        <v>1320</v>
      </c>
    </row>
    <row r="2004" spans="1:3" x14ac:dyDescent="0.3">
      <c r="A2004" s="1" t="s">
        <v>340</v>
      </c>
      <c r="B2004" s="1" t="s">
        <v>6</v>
      </c>
      <c r="C2004" s="3">
        <v>347</v>
      </c>
    </row>
    <row r="2005" spans="1:3" x14ac:dyDescent="0.3">
      <c r="A2005" s="1" t="s">
        <v>340</v>
      </c>
      <c r="B2005" s="1" t="s">
        <v>7</v>
      </c>
      <c r="C2005" s="3">
        <v>17</v>
      </c>
    </row>
    <row r="2006" spans="1:3" x14ac:dyDescent="0.3">
      <c r="A2006" s="1" t="s">
        <v>341</v>
      </c>
      <c r="B2006" s="1" t="s">
        <v>2</v>
      </c>
      <c r="C2006" s="3">
        <v>2354</v>
      </c>
    </row>
    <row r="2007" spans="1:3" x14ac:dyDescent="0.3">
      <c r="A2007" s="1" t="s">
        <v>341</v>
      </c>
      <c r="B2007" s="1" t="s">
        <v>3</v>
      </c>
      <c r="C2007" s="3">
        <v>3806</v>
      </c>
    </row>
    <row r="2008" spans="1:3" x14ac:dyDescent="0.3">
      <c r="A2008" s="1" t="s">
        <v>341</v>
      </c>
      <c r="B2008" s="1" t="s">
        <v>4</v>
      </c>
      <c r="C2008" s="3">
        <v>244</v>
      </c>
    </row>
    <row r="2009" spans="1:3" x14ac:dyDescent="0.3">
      <c r="A2009" s="1" t="s">
        <v>341</v>
      </c>
      <c r="B2009" s="1" t="s">
        <v>5</v>
      </c>
      <c r="C2009" s="3">
        <v>1440</v>
      </c>
    </row>
    <row r="2010" spans="1:3" x14ac:dyDescent="0.3">
      <c r="A2010" s="1" t="s">
        <v>341</v>
      </c>
      <c r="B2010" s="1" t="s">
        <v>6</v>
      </c>
      <c r="C2010" s="3">
        <v>323</v>
      </c>
    </row>
    <row r="2011" spans="1:3" x14ac:dyDescent="0.3">
      <c r="A2011" s="1" t="s">
        <v>341</v>
      </c>
      <c r="B2011" s="1" t="s">
        <v>7</v>
      </c>
      <c r="C2011" s="3">
        <v>24</v>
      </c>
    </row>
    <row r="2012" spans="1:3" x14ac:dyDescent="0.3">
      <c r="A2012" s="1" t="s">
        <v>342</v>
      </c>
      <c r="B2012" s="1" t="s">
        <v>2</v>
      </c>
      <c r="C2012" s="3">
        <v>421</v>
      </c>
    </row>
    <row r="2013" spans="1:3" x14ac:dyDescent="0.3">
      <c r="A2013" s="1" t="s">
        <v>342</v>
      </c>
      <c r="B2013" s="1" t="s">
        <v>3</v>
      </c>
      <c r="C2013" s="3">
        <v>833</v>
      </c>
    </row>
    <row r="2014" spans="1:3" x14ac:dyDescent="0.3">
      <c r="A2014" s="1" t="s">
        <v>342</v>
      </c>
      <c r="B2014" s="1" t="s">
        <v>4</v>
      </c>
      <c r="C2014" s="3">
        <v>53</v>
      </c>
    </row>
    <row r="2015" spans="1:3" x14ac:dyDescent="0.3">
      <c r="A2015" s="1" t="s">
        <v>342</v>
      </c>
      <c r="B2015" s="1" t="s">
        <v>5</v>
      </c>
      <c r="C2015" s="3">
        <v>308</v>
      </c>
    </row>
    <row r="2016" spans="1:3" x14ac:dyDescent="0.3">
      <c r="A2016" s="1" t="s">
        <v>342</v>
      </c>
      <c r="B2016" s="1" t="s">
        <v>6</v>
      </c>
      <c r="C2016" s="3">
        <v>51</v>
      </c>
    </row>
    <row r="2017" spans="1:3" x14ac:dyDescent="0.3">
      <c r="A2017" s="1" t="s">
        <v>342</v>
      </c>
      <c r="B2017" s="1" t="s">
        <v>7</v>
      </c>
      <c r="C2017" s="3">
        <v>4</v>
      </c>
    </row>
    <row r="2018" spans="1:3" x14ac:dyDescent="0.3">
      <c r="A2018" s="1" t="s">
        <v>343</v>
      </c>
      <c r="B2018" s="1" t="s">
        <v>2</v>
      </c>
      <c r="C2018" s="3">
        <v>10246</v>
      </c>
    </row>
    <row r="2019" spans="1:3" x14ac:dyDescent="0.3">
      <c r="A2019" s="1" t="s">
        <v>343</v>
      </c>
      <c r="B2019" s="1" t="s">
        <v>3</v>
      </c>
      <c r="C2019" s="3">
        <v>15119</v>
      </c>
    </row>
    <row r="2020" spans="1:3" x14ac:dyDescent="0.3">
      <c r="A2020" s="1" t="s">
        <v>343</v>
      </c>
      <c r="B2020" s="1" t="s">
        <v>4</v>
      </c>
      <c r="C2020" s="3">
        <v>1235</v>
      </c>
    </row>
    <row r="2021" spans="1:3" x14ac:dyDescent="0.3">
      <c r="A2021" s="1" t="s">
        <v>343</v>
      </c>
      <c r="B2021" s="1" t="s">
        <v>5</v>
      </c>
      <c r="C2021" s="3">
        <v>11586</v>
      </c>
    </row>
    <row r="2022" spans="1:3" x14ac:dyDescent="0.3">
      <c r="A2022" s="1" t="s">
        <v>343</v>
      </c>
      <c r="B2022" s="1" t="s">
        <v>6</v>
      </c>
      <c r="C2022" s="3">
        <v>4416</v>
      </c>
    </row>
    <row r="2023" spans="1:3" x14ac:dyDescent="0.3">
      <c r="A2023" s="1" t="s">
        <v>343</v>
      </c>
      <c r="B2023" s="1" t="s">
        <v>7</v>
      </c>
      <c r="C2023" s="3">
        <v>153</v>
      </c>
    </row>
    <row r="2024" spans="1:3" x14ac:dyDescent="0.3">
      <c r="A2024" s="1" t="s">
        <v>344</v>
      </c>
      <c r="B2024" s="1" t="s">
        <v>2</v>
      </c>
      <c r="C2024" s="3">
        <v>3772</v>
      </c>
    </row>
    <row r="2025" spans="1:3" x14ac:dyDescent="0.3">
      <c r="A2025" s="1" t="s">
        <v>344</v>
      </c>
      <c r="B2025" s="1" t="s">
        <v>3</v>
      </c>
      <c r="C2025" s="3">
        <v>6255</v>
      </c>
    </row>
    <row r="2026" spans="1:3" x14ac:dyDescent="0.3">
      <c r="A2026" s="1" t="s">
        <v>344</v>
      </c>
      <c r="B2026" s="1" t="s">
        <v>4</v>
      </c>
      <c r="C2026" s="3">
        <v>521</v>
      </c>
    </row>
    <row r="2027" spans="1:3" x14ac:dyDescent="0.3">
      <c r="A2027" s="1" t="s">
        <v>344</v>
      </c>
      <c r="B2027" s="1" t="s">
        <v>5</v>
      </c>
      <c r="C2027" s="3">
        <v>3592</v>
      </c>
    </row>
    <row r="2028" spans="1:3" x14ac:dyDescent="0.3">
      <c r="A2028" s="1" t="s">
        <v>344</v>
      </c>
      <c r="B2028" s="1" t="s">
        <v>6</v>
      </c>
      <c r="C2028" s="3">
        <v>1131</v>
      </c>
    </row>
    <row r="2029" spans="1:3" x14ac:dyDescent="0.3">
      <c r="A2029" s="1" t="s">
        <v>344</v>
      </c>
      <c r="B2029" s="1" t="s">
        <v>7</v>
      </c>
      <c r="C2029" s="3">
        <v>78</v>
      </c>
    </row>
    <row r="2030" spans="1:3" x14ac:dyDescent="0.3">
      <c r="A2030" s="1" t="s">
        <v>345</v>
      </c>
      <c r="B2030" s="1" t="s">
        <v>2</v>
      </c>
      <c r="C2030" s="3">
        <v>406</v>
      </c>
    </row>
    <row r="2031" spans="1:3" x14ac:dyDescent="0.3">
      <c r="A2031" s="1" t="s">
        <v>345</v>
      </c>
      <c r="B2031" s="1" t="s">
        <v>3</v>
      </c>
      <c r="C2031" s="3">
        <v>507</v>
      </c>
    </row>
    <row r="2032" spans="1:3" x14ac:dyDescent="0.3">
      <c r="A2032" s="1" t="s">
        <v>345</v>
      </c>
      <c r="B2032" s="1" t="s">
        <v>4</v>
      </c>
      <c r="C2032" s="3">
        <v>28</v>
      </c>
    </row>
    <row r="2033" spans="1:3" x14ac:dyDescent="0.3">
      <c r="A2033" s="1" t="s">
        <v>345</v>
      </c>
      <c r="B2033" s="1" t="s">
        <v>5</v>
      </c>
      <c r="C2033" s="3">
        <v>221</v>
      </c>
    </row>
    <row r="2034" spans="1:3" x14ac:dyDescent="0.3">
      <c r="A2034" s="1" t="s">
        <v>345</v>
      </c>
      <c r="B2034" s="1" t="s">
        <v>6</v>
      </c>
      <c r="C2034" s="3">
        <v>32</v>
      </c>
    </row>
    <row r="2035" spans="1:3" x14ac:dyDescent="0.3">
      <c r="A2035" s="1" t="s">
        <v>345</v>
      </c>
      <c r="B2035" s="1" t="s">
        <v>7</v>
      </c>
      <c r="C2035" s="3">
        <v>7</v>
      </c>
    </row>
    <row r="2036" spans="1:3" x14ac:dyDescent="0.3">
      <c r="A2036" s="1" t="s">
        <v>346</v>
      </c>
      <c r="B2036" s="1" t="s">
        <v>2</v>
      </c>
      <c r="C2036" s="3">
        <v>517</v>
      </c>
    </row>
    <row r="2037" spans="1:3" x14ac:dyDescent="0.3">
      <c r="A2037" s="1" t="s">
        <v>346</v>
      </c>
      <c r="B2037" s="1" t="s">
        <v>3</v>
      </c>
      <c r="C2037" s="3">
        <v>713</v>
      </c>
    </row>
    <row r="2038" spans="1:3" x14ac:dyDescent="0.3">
      <c r="A2038" s="1" t="s">
        <v>346</v>
      </c>
      <c r="B2038" s="1" t="s">
        <v>4</v>
      </c>
      <c r="C2038" s="3">
        <v>42</v>
      </c>
    </row>
    <row r="2039" spans="1:3" x14ac:dyDescent="0.3">
      <c r="A2039" s="1" t="s">
        <v>346</v>
      </c>
      <c r="B2039" s="1" t="s">
        <v>5</v>
      </c>
      <c r="C2039" s="3">
        <v>309</v>
      </c>
    </row>
    <row r="2040" spans="1:3" x14ac:dyDescent="0.3">
      <c r="A2040" s="1" t="s">
        <v>346</v>
      </c>
      <c r="B2040" s="1" t="s">
        <v>6</v>
      </c>
      <c r="C2040" s="3">
        <v>52</v>
      </c>
    </row>
    <row r="2041" spans="1:3" x14ac:dyDescent="0.3">
      <c r="A2041" s="1" t="s">
        <v>346</v>
      </c>
      <c r="B2041" s="1" t="s">
        <v>7</v>
      </c>
      <c r="C2041" s="3">
        <v>9</v>
      </c>
    </row>
    <row r="2042" spans="1:3" x14ac:dyDescent="0.3">
      <c r="A2042" s="1" t="s">
        <v>347</v>
      </c>
      <c r="B2042" s="1" t="s">
        <v>2</v>
      </c>
      <c r="C2042" s="3">
        <v>1890</v>
      </c>
    </row>
    <row r="2043" spans="1:3" x14ac:dyDescent="0.3">
      <c r="A2043" s="1" t="s">
        <v>347</v>
      </c>
      <c r="B2043" s="1" t="s">
        <v>3</v>
      </c>
      <c r="C2043" s="3">
        <v>2739</v>
      </c>
    </row>
    <row r="2044" spans="1:3" x14ac:dyDescent="0.3">
      <c r="A2044" s="1" t="s">
        <v>347</v>
      </c>
      <c r="B2044" s="1" t="s">
        <v>4</v>
      </c>
      <c r="C2044" s="3">
        <v>228</v>
      </c>
    </row>
    <row r="2045" spans="1:3" x14ac:dyDescent="0.3">
      <c r="A2045" s="1" t="s">
        <v>347</v>
      </c>
      <c r="B2045" s="1" t="s">
        <v>5</v>
      </c>
      <c r="C2045" s="3">
        <v>1260</v>
      </c>
    </row>
    <row r="2046" spans="1:3" x14ac:dyDescent="0.3">
      <c r="A2046" s="1" t="s">
        <v>347</v>
      </c>
      <c r="B2046" s="1" t="s">
        <v>6</v>
      </c>
      <c r="C2046" s="3">
        <v>312</v>
      </c>
    </row>
    <row r="2047" spans="1:3" x14ac:dyDescent="0.3">
      <c r="A2047" s="1" t="s">
        <v>347</v>
      </c>
      <c r="B2047" s="1" t="s">
        <v>7</v>
      </c>
      <c r="C2047" s="3">
        <v>17</v>
      </c>
    </row>
    <row r="2048" spans="1:3" x14ac:dyDescent="0.3">
      <c r="A2048" s="1" t="s">
        <v>348</v>
      </c>
      <c r="B2048" s="1" t="s">
        <v>2</v>
      </c>
      <c r="C2048" s="3">
        <v>379</v>
      </c>
    </row>
    <row r="2049" spans="1:3" x14ac:dyDescent="0.3">
      <c r="A2049" s="1" t="s">
        <v>348</v>
      </c>
      <c r="B2049" s="1" t="s">
        <v>3</v>
      </c>
      <c r="C2049" s="3">
        <v>398</v>
      </c>
    </row>
    <row r="2050" spans="1:3" x14ac:dyDescent="0.3">
      <c r="A2050" s="1" t="s">
        <v>348</v>
      </c>
      <c r="B2050" s="1" t="s">
        <v>4</v>
      </c>
      <c r="C2050" s="3">
        <v>31</v>
      </c>
    </row>
    <row r="2051" spans="1:3" x14ac:dyDescent="0.3">
      <c r="A2051" s="1" t="s">
        <v>348</v>
      </c>
      <c r="B2051" s="1" t="s">
        <v>5</v>
      </c>
      <c r="C2051" s="3">
        <v>171</v>
      </c>
    </row>
    <row r="2052" spans="1:3" x14ac:dyDescent="0.3">
      <c r="A2052" s="1" t="s">
        <v>348</v>
      </c>
      <c r="B2052" s="1" t="s">
        <v>6</v>
      </c>
      <c r="C2052" s="3">
        <v>42</v>
      </c>
    </row>
    <row r="2053" spans="1:3" x14ac:dyDescent="0.3">
      <c r="A2053" s="1" t="s">
        <v>348</v>
      </c>
      <c r="B2053" s="1" t="s">
        <v>7</v>
      </c>
      <c r="C2053" s="3">
        <v>5</v>
      </c>
    </row>
    <row r="2054" spans="1:3" x14ac:dyDescent="0.3">
      <c r="A2054" s="1" t="s">
        <v>349</v>
      </c>
      <c r="B2054" s="1" t="s">
        <v>2</v>
      </c>
      <c r="C2054" s="3">
        <v>129</v>
      </c>
    </row>
    <row r="2055" spans="1:3" x14ac:dyDescent="0.3">
      <c r="A2055" s="1" t="s">
        <v>349</v>
      </c>
      <c r="B2055" s="1" t="s">
        <v>3</v>
      </c>
      <c r="C2055" s="3">
        <v>181</v>
      </c>
    </row>
    <row r="2056" spans="1:3" x14ac:dyDescent="0.3">
      <c r="A2056" s="1" t="s">
        <v>349</v>
      </c>
      <c r="B2056" s="1" t="s">
        <v>4</v>
      </c>
      <c r="C2056" s="3">
        <v>12</v>
      </c>
    </row>
    <row r="2057" spans="1:3" x14ac:dyDescent="0.3">
      <c r="A2057" s="1" t="s">
        <v>349</v>
      </c>
      <c r="B2057" s="1" t="s">
        <v>5</v>
      </c>
      <c r="C2057" s="3">
        <v>63</v>
      </c>
    </row>
    <row r="2058" spans="1:3" x14ac:dyDescent="0.3">
      <c r="A2058" s="1" t="s">
        <v>349</v>
      </c>
      <c r="B2058" s="1" t="s">
        <v>6</v>
      </c>
      <c r="C2058" s="3">
        <v>10</v>
      </c>
    </row>
    <row r="2059" spans="1:3" x14ac:dyDescent="0.3">
      <c r="A2059" s="1" t="s">
        <v>349</v>
      </c>
      <c r="B2059" s="1" t="s">
        <v>7</v>
      </c>
      <c r="C2059" s="3">
        <v>0</v>
      </c>
    </row>
    <row r="2060" spans="1:3" x14ac:dyDescent="0.3">
      <c r="A2060" s="1" t="s">
        <v>350</v>
      </c>
      <c r="B2060" s="1" t="s">
        <v>2</v>
      </c>
      <c r="C2060" s="3">
        <v>552</v>
      </c>
    </row>
    <row r="2061" spans="1:3" x14ac:dyDescent="0.3">
      <c r="A2061" s="1" t="s">
        <v>350</v>
      </c>
      <c r="B2061" s="1" t="s">
        <v>3</v>
      </c>
      <c r="C2061" s="3">
        <v>577</v>
      </c>
    </row>
    <row r="2062" spans="1:3" x14ac:dyDescent="0.3">
      <c r="A2062" s="1" t="s">
        <v>350</v>
      </c>
      <c r="B2062" s="1" t="s">
        <v>4</v>
      </c>
      <c r="C2062" s="3">
        <v>50</v>
      </c>
    </row>
    <row r="2063" spans="1:3" x14ac:dyDescent="0.3">
      <c r="A2063" s="1" t="s">
        <v>350</v>
      </c>
      <c r="B2063" s="1" t="s">
        <v>5</v>
      </c>
      <c r="C2063" s="3">
        <v>232</v>
      </c>
    </row>
    <row r="2064" spans="1:3" x14ac:dyDescent="0.3">
      <c r="A2064" s="1" t="s">
        <v>350</v>
      </c>
      <c r="B2064" s="1" t="s">
        <v>6</v>
      </c>
      <c r="C2064" s="3">
        <v>32</v>
      </c>
    </row>
    <row r="2065" spans="1:3" x14ac:dyDescent="0.3">
      <c r="A2065" s="1" t="s">
        <v>350</v>
      </c>
      <c r="B2065" s="1" t="s">
        <v>7</v>
      </c>
      <c r="C2065" s="3">
        <v>5</v>
      </c>
    </row>
    <row r="2066" spans="1:3" x14ac:dyDescent="0.3">
      <c r="A2066" s="1" t="s">
        <v>351</v>
      </c>
      <c r="B2066" s="1" t="s">
        <v>2</v>
      </c>
      <c r="C2066" s="3">
        <v>1772</v>
      </c>
    </row>
    <row r="2067" spans="1:3" x14ac:dyDescent="0.3">
      <c r="A2067" s="1" t="s">
        <v>351</v>
      </c>
      <c r="B2067" s="1" t="s">
        <v>3</v>
      </c>
      <c r="C2067" s="3">
        <v>2412</v>
      </c>
    </row>
    <row r="2068" spans="1:3" x14ac:dyDescent="0.3">
      <c r="A2068" s="1" t="s">
        <v>351</v>
      </c>
      <c r="B2068" s="1" t="s">
        <v>4</v>
      </c>
      <c r="C2068" s="3">
        <v>220</v>
      </c>
    </row>
    <row r="2069" spans="1:3" x14ac:dyDescent="0.3">
      <c r="A2069" s="1" t="s">
        <v>351</v>
      </c>
      <c r="B2069" s="1" t="s">
        <v>5</v>
      </c>
      <c r="C2069" s="3">
        <v>1350</v>
      </c>
    </row>
    <row r="2070" spans="1:3" x14ac:dyDescent="0.3">
      <c r="A2070" s="1" t="s">
        <v>351</v>
      </c>
      <c r="B2070" s="1" t="s">
        <v>6</v>
      </c>
      <c r="C2070" s="3">
        <v>390</v>
      </c>
    </row>
    <row r="2071" spans="1:3" x14ac:dyDescent="0.3">
      <c r="A2071" s="1" t="s">
        <v>351</v>
      </c>
      <c r="B2071" s="1" t="s">
        <v>7</v>
      </c>
      <c r="C2071" s="3">
        <v>27</v>
      </c>
    </row>
    <row r="2072" spans="1:3" x14ac:dyDescent="0.3">
      <c r="A2072" s="1" t="s">
        <v>352</v>
      </c>
      <c r="B2072" s="1" t="s">
        <v>2</v>
      </c>
      <c r="C2072" s="3">
        <v>609</v>
      </c>
    </row>
    <row r="2073" spans="1:3" x14ac:dyDescent="0.3">
      <c r="A2073" s="1" t="s">
        <v>352</v>
      </c>
      <c r="B2073" s="1" t="s">
        <v>3</v>
      </c>
      <c r="C2073" s="3">
        <v>733</v>
      </c>
    </row>
    <row r="2074" spans="1:3" x14ac:dyDescent="0.3">
      <c r="A2074" s="1" t="s">
        <v>352</v>
      </c>
      <c r="B2074" s="1" t="s">
        <v>4</v>
      </c>
      <c r="C2074" s="3">
        <v>62</v>
      </c>
    </row>
    <row r="2075" spans="1:3" x14ac:dyDescent="0.3">
      <c r="A2075" s="1" t="s">
        <v>352</v>
      </c>
      <c r="B2075" s="1" t="s">
        <v>5</v>
      </c>
      <c r="C2075" s="3">
        <v>340</v>
      </c>
    </row>
    <row r="2076" spans="1:3" x14ac:dyDescent="0.3">
      <c r="A2076" s="1" t="s">
        <v>352</v>
      </c>
      <c r="B2076" s="1" t="s">
        <v>6</v>
      </c>
      <c r="C2076" s="3">
        <v>86</v>
      </c>
    </row>
    <row r="2077" spans="1:3" x14ac:dyDescent="0.3">
      <c r="A2077" s="1" t="s">
        <v>352</v>
      </c>
      <c r="B2077" s="1" t="s">
        <v>7</v>
      </c>
      <c r="C2077" s="3">
        <v>13</v>
      </c>
    </row>
    <row r="2078" spans="1:3" x14ac:dyDescent="0.3">
      <c r="A2078" s="1" t="s">
        <v>353</v>
      </c>
      <c r="B2078" s="1" t="s">
        <v>2</v>
      </c>
      <c r="C2078" s="3">
        <v>3213</v>
      </c>
    </row>
    <row r="2079" spans="1:3" x14ac:dyDescent="0.3">
      <c r="A2079" s="1" t="s">
        <v>353</v>
      </c>
      <c r="B2079" s="1" t="s">
        <v>3</v>
      </c>
      <c r="C2079" s="3">
        <v>4870</v>
      </c>
    </row>
    <row r="2080" spans="1:3" x14ac:dyDescent="0.3">
      <c r="A2080" s="1" t="s">
        <v>353</v>
      </c>
      <c r="B2080" s="1" t="s">
        <v>4</v>
      </c>
      <c r="C2080" s="3">
        <v>282</v>
      </c>
    </row>
    <row r="2081" spans="1:3" x14ac:dyDescent="0.3">
      <c r="A2081" s="1" t="s">
        <v>353</v>
      </c>
      <c r="B2081" s="1" t="s">
        <v>5</v>
      </c>
      <c r="C2081" s="3">
        <v>2179</v>
      </c>
    </row>
    <row r="2082" spans="1:3" x14ac:dyDescent="0.3">
      <c r="A2082" s="1" t="s">
        <v>353</v>
      </c>
      <c r="B2082" s="1" t="s">
        <v>6</v>
      </c>
      <c r="C2082" s="3">
        <v>507</v>
      </c>
    </row>
    <row r="2083" spans="1:3" x14ac:dyDescent="0.3">
      <c r="A2083" s="1" t="s">
        <v>353</v>
      </c>
      <c r="B2083" s="1" t="s">
        <v>7</v>
      </c>
      <c r="C2083" s="3">
        <v>54</v>
      </c>
    </row>
    <row r="2084" spans="1:3" x14ac:dyDescent="0.3">
      <c r="A2084" s="1" t="s">
        <v>354</v>
      </c>
      <c r="B2084" s="1" t="s">
        <v>2</v>
      </c>
      <c r="C2084" s="3">
        <v>450</v>
      </c>
    </row>
    <row r="2085" spans="1:3" x14ac:dyDescent="0.3">
      <c r="A2085" s="1" t="s">
        <v>354</v>
      </c>
      <c r="B2085" s="1" t="s">
        <v>3</v>
      </c>
      <c r="C2085" s="3">
        <v>542</v>
      </c>
    </row>
    <row r="2086" spans="1:3" x14ac:dyDescent="0.3">
      <c r="A2086" s="1" t="s">
        <v>354</v>
      </c>
      <c r="B2086" s="1" t="s">
        <v>4</v>
      </c>
      <c r="C2086" s="3">
        <v>28</v>
      </c>
    </row>
    <row r="2087" spans="1:3" x14ac:dyDescent="0.3">
      <c r="A2087" s="1" t="s">
        <v>354</v>
      </c>
      <c r="B2087" s="1" t="s">
        <v>5</v>
      </c>
      <c r="C2087" s="3">
        <v>183</v>
      </c>
    </row>
    <row r="2088" spans="1:3" x14ac:dyDescent="0.3">
      <c r="A2088" s="1" t="s">
        <v>354</v>
      </c>
      <c r="B2088" s="1" t="s">
        <v>6</v>
      </c>
      <c r="C2088" s="3">
        <v>40</v>
      </c>
    </row>
    <row r="2089" spans="1:3" x14ac:dyDescent="0.3">
      <c r="A2089" s="1" t="s">
        <v>354</v>
      </c>
      <c r="B2089" s="1" t="s">
        <v>7</v>
      </c>
      <c r="C2089" s="3">
        <v>8</v>
      </c>
    </row>
    <row r="2090" spans="1:3" x14ac:dyDescent="0.3">
      <c r="A2090" s="1" t="s">
        <v>355</v>
      </c>
      <c r="B2090" s="1" t="s">
        <v>2</v>
      </c>
      <c r="C2090" s="3">
        <v>420</v>
      </c>
    </row>
    <row r="2091" spans="1:3" x14ac:dyDescent="0.3">
      <c r="A2091" s="1" t="s">
        <v>355</v>
      </c>
      <c r="B2091" s="1" t="s">
        <v>3</v>
      </c>
      <c r="C2091" s="3">
        <v>463</v>
      </c>
    </row>
    <row r="2092" spans="1:3" x14ac:dyDescent="0.3">
      <c r="A2092" s="1" t="s">
        <v>355</v>
      </c>
      <c r="B2092" s="1" t="s">
        <v>4</v>
      </c>
      <c r="C2092" s="3">
        <v>13</v>
      </c>
    </row>
    <row r="2093" spans="1:3" x14ac:dyDescent="0.3">
      <c r="A2093" s="1" t="s">
        <v>355</v>
      </c>
      <c r="B2093" s="1" t="s">
        <v>5</v>
      </c>
      <c r="C2093" s="3">
        <v>186</v>
      </c>
    </row>
    <row r="2094" spans="1:3" x14ac:dyDescent="0.3">
      <c r="A2094" s="1" t="s">
        <v>355</v>
      </c>
      <c r="B2094" s="1" t="s">
        <v>6</v>
      </c>
      <c r="C2094" s="3">
        <v>28</v>
      </c>
    </row>
    <row r="2095" spans="1:3" x14ac:dyDescent="0.3">
      <c r="A2095" s="1" t="s">
        <v>355</v>
      </c>
      <c r="B2095" s="1" t="s">
        <v>7</v>
      </c>
      <c r="C2095" s="3">
        <v>4</v>
      </c>
    </row>
    <row r="2096" spans="1:3" x14ac:dyDescent="0.3">
      <c r="A2096" s="1" t="s">
        <v>356</v>
      </c>
      <c r="B2096" s="1" t="s">
        <v>2</v>
      </c>
      <c r="C2096" s="3">
        <v>394</v>
      </c>
    </row>
    <row r="2097" spans="1:3" x14ac:dyDescent="0.3">
      <c r="A2097" s="1" t="s">
        <v>356</v>
      </c>
      <c r="B2097" s="1" t="s">
        <v>3</v>
      </c>
      <c r="C2097" s="3">
        <v>446</v>
      </c>
    </row>
    <row r="2098" spans="1:3" x14ac:dyDescent="0.3">
      <c r="A2098" s="1" t="s">
        <v>356</v>
      </c>
      <c r="B2098" s="1" t="s">
        <v>4</v>
      </c>
      <c r="C2098" s="3">
        <v>40</v>
      </c>
    </row>
    <row r="2099" spans="1:3" x14ac:dyDescent="0.3">
      <c r="A2099" s="1" t="s">
        <v>356</v>
      </c>
      <c r="B2099" s="1" t="s">
        <v>5</v>
      </c>
      <c r="C2099" s="3">
        <v>225</v>
      </c>
    </row>
    <row r="2100" spans="1:3" x14ac:dyDescent="0.3">
      <c r="A2100" s="1" t="s">
        <v>356</v>
      </c>
      <c r="B2100" s="1" t="s">
        <v>6</v>
      </c>
      <c r="C2100" s="3">
        <v>43</v>
      </c>
    </row>
    <row r="2101" spans="1:3" x14ac:dyDescent="0.3">
      <c r="A2101" s="1" t="s">
        <v>356</v>
      </c>
      <c r="B2101" s="1" t="s">
        <v>7</v>
      </c>
      <c r="C2101" s="3">
        <v>6</v>
      </c>
    </row>
    <row r="2102" spans="1:3" x14ac:dyDescent="0.3">
      <c r="A2102" s="1" t="s">
        <v>357</v>
      </c>
      <c r="B2102" s="1" t="s">
        <v>2</v>
      </c>
      <c r="C2102" s="3">
        <v>443</v>
      </c>
    </row>
    <row r="2103" spans="1:3" x14ac:dyDescent="0.3">
      <c r="A2103" s="1" t="s">
        <v>357</v>
      </c>
      <c r="B2103" s="1" t="s">
        <v>3</v>
      </c>
      <c r="C2103" s="3">
        <v>538</v>
      </c>
    </row>
    <row r="2104" spans="1:3" x14ac:dyDescent="0.3">
      <c r="A2104" s="1" t="s">
        <v>357</v>
      </c>
      <c r="B2104" s="1" t="s">
        <v>4</v>
      </c>
      <c r="C2104" s="3">
        <v>37</v>
      </c>
    </row>
    <row r="2105" spans="1:3" x14ac:dyDescent="0.3">
      <c r="A2105" s="1" t="s">
        <v>357</v>
      </c>
      <c r="B2105" s="1" t="s">
        <v>5</v>
      </c>
      <c r="C2105" s="3">
        <v>317</v>
      </c>
    </row>
    <row r="2106" spans="1:3" x14ac:dyDescent="0.3">
      <c r="A2106" s="1" t="s">
        <v>357</v>
      </c>
      <c r="B2106" s="1" t="s">
        <v>6</v>
      </c>
      <c r="C2106" s="3">
        <v>114</v>
      </c>
    </row>
    <row r="2107" spans="1:3" x14ac:dyDescent="0.3">
      <c r="A2107" s="1" t="s">
        <v>357</v>
      </c>
      <c r="B2107" s="1" t="s">
        <v>7</v>
      </c>
      <c r="C2107" s="3">
        <v>10</v>
      </c>
    </row>
    <row r="2108" spans="1:3" x14ac:dyDescent="0.3">
      <c r="A2108" s="1" t="s">
        <v>358</v>
      </c>
      <c r="B2108" s="1" t="s">
        <v>2</v>
      </c>
      <c r="C2108" s="3">
        <v>1291</v>
      </c>
    </row>
    <row r="2109" spans="1:3" x14ac:dyDescent="0.3">
      <c r="A2109" s="1" t="s">
        <v>358</v>
      </c>
      <c r="B2109" s="1" t="s">
        <v>3</v>
      </c>
      <c r="C2109" s="3">
        <v>1561</v>
      </c>
    </row>
    <row r="2110" spans="1:3" x14ac:dyDescent="0.3">
      <c r="A2110" s="1" t="s">
        <v>358</v>
      </c>
      <c r="B2110" s="1" t="s">
        <v>4</v>
      </c>
      <c r="C2110" s="3">
        <v>105</v>
      </c>
    </row>
    <row r="2111" spans="1:3" x14ac:dyDescent="0.3">
      <c r="A2111" s="1" t="s">
        <v>358</v>
      </c>
      <c r="B2111" s="1" t="s">
        <v>5</v>
      </c>
      <c r="C2111" s="3">
        <v>651</v>
      </c>
    </row>
    <row r="2112" spans="1:3" x14ac:dyDescent="0.3">
      <c r="A2112" s="1" t="s">
        <v>358</v>
      </c>
      <c r="B2112" s="1" t="s">
        <v>6</v>
      </c>
      <c r="C2112" s="3">
        <v>97</v>
      </c>
    </row>
    <row r="2113" spans="1:3" x14ac:dyDescent="0.3">
      <c r="A2113" s="1" t="s">
        <v>358</v>
      </c>
      <c r="B2113" s="1" t="s">
        <v>7</v>
      </c>
      <c r="C2113" s="3">
        <v>15</v>
      </c>
    </row>
    <row r="2114" spans="1:3" x14ac:dyDescent="0.3">
      <c r="A2114" s="1" t="s">
        <v>359</v>
      </c>
      <c r="B2114" s="1" t="s">
        <v>2</v>
      </c>
      <c r="C2114" s="3">
        <v>6383</v>
      </c>
    </row>
    <row r="2115" spans="1:3" x14ac:dyDescent="0.3">
      <c r="A2115" s="1" t="s">
        <v>359</v>
      </c>
      <c r="B2115" s="1" t="s">
        <v>3</v>
      </c>
      <c r="C2115" s="3">
        <v>8945</v>
      </c>
    </row>
    <row r="2116" spans="1:3" x14ac:dyDescent="0.3">
      <c r="A2116" s="1" t="s">
        <v>359</v>
      </c>
      <c r="B2116" s="1" t="s">
        <v>4</v>
      </c>
      <c r="C2116" s="3">
        <v>583</v>
      </c>
    </row>
    <row r="2117" spans="1:3" x14ac:dyDescent="0.3">
      <c r="A2117" s="1" t="s">
        <v>359</v>
      </c>
      <c r="B2117" s="1" t="s">
        <v>5</v>
      </c>
      <c r="C2117" s="3">
        <v>4639</v>
      </c>
    </row>
    <row r="2118" spans="1:3" x14ac:dyDescent="0.3">
      <c r="A2118" s="1" t="s">
        <v>359</v>
      </c>
      <c r="B2118" s="1" t="s">
        <v>6</v>
      </c>
      <c r="C2118" s="3">
        <v>1079</v>
      </c>
    </row>
    <row r="2119" spans="1:3" x14ac:dyDescent="0.3">
      <c r="A2119" s="1" t="s">
        <v>359</v>
      </c>
      <c r="B2119" s="1" t="s">
        <v>7</v>
      </c>
      <c r="C2119" s="3">
        <v>63</v>
      </c>
    </row>
    <row r="2120" spans="1:3" x14ac:dyDescent="0.3">
      <c r="A2120" s="1" t="s">
        <v>360</v>
      </c>
      <c r="B2120" s="1" t="s">
        <v>2</v>
      </c>
      <c r="C2120" s="3">
        <v>558</v>
      </c>
    </row>
    <row r="2121" spans="1:3" x14ac:dyDescent="0.3">
      <c r="A2121" s="1" t="s">
        <v>360</v>
      </c>
      <c r="B2121" s="1" t="s">
        <v>3</v>
      </c>
      <c r="C2121" s="3">
        <v>641</v>
      </c>
    </row>
    <row r="2122" spans="1:3" x14ac:dyDescent="0.3">
      <c r="A2122" s="1" t="s">
        <v>360</v>
      </c>
      <c r="B2122" s="1" t="s">
        <v>4</v>
      </c>
      <c r="C2122" s="3">
        <v>48</v>
      </c>
    </row>
    <row r="2123" spans="1:3" x14ac:dyDescent="0.3">
      <c r="A2123" s="1" t="s">
        <v>360</v>
      </c>
      <c r="B2123" s="1" t="s">
        <v>5</v>
      </c>
      <c r="C2123" s="3">
        <v>274</v>
      </c>
    </row>
    <row r="2124" spans="1:3" x14ac:dyDescent="0.3">
      <c r="A2124" s="1" t="s">
        <v>360</v>
      </c>
      <c r="B2124" s="1" t="s">
        <v>6</v>
      </c>
      <c r="C2124" s="3">
        <v>61</v>
      </c>
    </row>
    <row r="2125" spans="1:3" x14ac:dyDescent="0.3">
      <c r="A2125" s="1" t="s">
        <v>360</v>
      </c>
      <c r="B2125" s="1" t="s">
        <v>7</v>
      </c>
      <c r="C2125" s="3">
        <v>6</v>
      </c>
    </row>
    <row r="2126" spans="1:3" x14ac:dyDescent="0.3">
      <c r="A2126" s="1" t="s">
        <v>361</v>
      </c>
      <c r="B2126" s="1" t="s">
        <v>2</v>
      </c>
      <c r="C2126" s="3">
        <v>131</v>
      </c>
    </row>
    <row r="2127" spans="1:3" x14ac:dyDescent="0.3">
      <c r="A2127" s="1" t="s">
        <v>361</v>
      </c>
      <c r="B2127" s="1" t="s">
        <v>3</v>
      </c>
      <c r="C2127" s="3">
        <v>145</v>
      </c>
    </row>
    <row r="2128" spans="1:3" x14ac:dyDescent="0.3">
      <c r="A2128" s="1" t="s">
        <v>361</v>
      </c>
      <c r="B2128" s="1" t="s">
        <v>4</v>
      </c>
      <c r="C2128" s="3">
        <v>13</v>
      </c>
    </row>
    <row r="2129" spans="1:3" x14ac:dyDescent="0.3">
      <c r="A2129" s="1" t="s">
        <v>361</v>
      </c>
      <c r="B2129" s="1" t="s">
        <v>5</v>
      </c>
      <c r="C2129" s="3">
        <v>65</v>
      </c>
    </row>
    <row r="2130" spans="1:3" x14ac:dyDescent="0.3">
      <c r="A2130" s="1" t="s">
        <v>361</v>
      </c>
      <c r="B2130" s="1" t="s">
        <v>6</v>
      </c>
      <c r="C2130" s="3">
        <v>14</v>
      </c>
    </row>
    <row r="2131" spans="1:3" x14ac:dyDescent="0.3">
      <c r="A2131" s="1" t="s">
        <v>361</v>
      </c>
      <c r="B2131" s="1" t="s">
        <v>7</v>
      </c>
      <c r="C2131" s="3">
        <v>2</v>
      </c>
    </row>
    <row r="2132" spans="1:3" x14ac:dyDescent="0.3">
      <c r="A2132" s="1" t="s">
        <v>362</v>
      </c>
      <c r="B2132" s="1" t="s">
        <v>2</v>
      </c>
      <c r="C2132" s="3">
        <v>371</v>
      </c>
    </row>
    <row r="2133" spans="1:3" x14ac:dyDescent="0.3">
      <c r="A2133" s="1" t="s">
        <v>362</v>
      </c>
      <c r="B2133" s="1" t="s">
        <v>3</v>
      </c>
      <c r="C2133" s="3">
        <v>399</v>
      </c>
    </row>
    <row r="2134" spans="1:3" x14ac:dyDescent="0.3">
      <c r="A2134" s="1" t="s">
        <v>362</v>
      </c>
      <c r="B2134" s="1" t="s">
        <v>4</v>
      </c>
      <c r="C2134" s="3">
        <v>48</v>
      </c>
    </row>
    <row r="2135" spans="1:3" x14ac:dyDescent="0.3">
      <c r="A2135" s="1" t="s">
        <v>362</v>
      </c>
      <c r="B2135" s="1" t="s">
        <v>5</v>
      </c>
      <c r="C2135" s="3">
        <v>156</v>
      </c>
    </row>
    <row r="2136" spans="1:3" x14ac:dyDescent="0.3">
      <c r="A2136" s="1" t="s">
        <v>362</v>
      </c>
      <c r="B2136" s="1" t="s">
        <v>6</v>
      </c>
      <c r="C2136" s="3">
        <v>17</v>
      </c>
    </row>
    <row r="2137" spans="1:3" x14ac:dyDescent="0.3">
      <c r="A2137" s="1" t="s">
        <v>362</v>
      </c>
      <c r="B2137" s="1" t="s">
        <v>7</v>
      </c>
      <c r="C2137" s="3">
        <v>6</v>
      </c>
    </row>
    <row r="2138" spans="1:3" x14ac:dyDescent="0.3">
      <c r="A2138" s="1" t="s">
        <v>363</v>
      </c>
      <c r="B2138" s="1" t="s">
        <v>2</v>
      </c>
      <c r="C2138" s="3">
        <v>1678</v>
      </c>
    </row>
    <row r="2139" spans="1:3" x14ac:dyDescent="0.3">
      <c r="A2139" s="1" t="s">
        <v>363</v>
      </c>
      <c r="B2139" s="1" t="s">
        <v>3</v>
      </c>
      <c r="C2139" s="3">
        <v>2316</v>
      </c>
    </row>
    <row r="2140" spans="1:3" x14ac:dyDescent="0.3">
      <c r="A2140" s="1" t="s">
        <v>363</v>
      </c>
      <c r="B2140" s="1" t="s">
        <v>4</v>
      </c>
      <c r="C2140" s="3">
        <v>153</v>
      </c>
    </row>
    <row r="2141" spans="1:3" x14ac:dyDescent="0.3">
      <c r="A2141" s="1" t="s">
        <v>363</v>
      </c>
      <c r="B2141" s="1" t="s">
        <v>5</v>
      </c>
      <c r="C2141" s="3">
        <v>836</v>
      </c>
    </row>
    <row r="2142" spans="1:3" x14ac:dyDescent="0.3">
      <c r="A2142" s="1" t="s">
        <v>363</v>
      </c>
      <c r="B2142" s="1" t="s">
        <v>6</v>
      </c>
      <c r="C2142" s="3">
        <v>165</v>
      </c>
    </row>
    <row r="2143" spans="1:3" x14ac:dyDescent="0.3">
      <c r="A2143" s="1" t="s">
        <v>363</v>
      </c>
      <c r="B2143" s="1" t="s">
        <v>7</v>
      </c>
      <c r="C2143" s="3">
        <v>32</v>
      </c>
    </row>
    <row r="2144" spans="1:3" x14ac:dyDescent="0.3">
      <c r="A2144" s="1" t="s">
        <v>364</v>
      </c>
      <c r="B2144" s="1" t="s">
        <v>2</v>
      </c>
      <c r="C2144" s="3">
        <v>548</v>
      </c>
    </row>
    <row r="2145" spans="1:3" x14ac:dyDescent="0.3">
      <c r="A2145" s="1" t="s">
        <v>364</v>
      </c>
      <c r="B2145" s="1" t="s">
        <v>3</v>
      </c>
      <c r="C2145" s="3">
        <v>678</v>
      </c>
    </row>
    <row r="2146" spans="1:3" x14ac:dyDescent="0.3">
      <c r="A2146" s="1" t="s">
        <v>364</v>
      </c>
      <c r="B2146" s="1" t="s">
        <v>4</v>
      </c>
      <c r="C2146" s="3">
        <v>35</v>
      </c>
    </row>
    <row r="2147" spans="1:3" x14ac:dyDescent="0.3">
      <c r="A2147" s="1" t="s">
        <v>364</v>
      </c>
      <c r="B2147" s="1" t="s">
        <v>5</v>
      </c>
      <c r="C2147" s="3">
        <v>309</v>
      </c>
    </row>
    <row r="2148" spans="1:3" x14ac:dyDescent="0.3">
      <c r="A2148" s="1" t="s">
        <v>364</v>
      </c>
      <c r="B2148" s="1" t="s">
        <v>6</v>
      </c>
      <c r="C2148" s="3">
        <v>82</v>
      </c>
    </row>
    <row r="2149" spans="1:3" x14ac:dyDescent="0.3">
      <c r="A2149" s="1" t="s">
        <v>364</v>
      </c>
      <c r="B2149" s="1" t="s">
        <v>7</v>
      </c>
      <c r="C2149" s="3">
        <v>6</v>
      </c>
    </row>
    <row r="2150" spans="1:3" x14ac:dyDescent="0.3">
      <c r="A2150" s="1" t="s">
        <v>365</v>
      </c>
      <c r="B2150" s="1" t="s">
        <v>2</v>
      </c>
      <c r="C2150" s="3">
        <v>385</v>
      </c>
    </row>
    <row r="2151" spans="1:3" x14ac:dyDescent="0.3">
      <c r="A2151" s="1" t="s">
        <v>365</v>
      </c>
      <c r="B2151" s="1" t="s">
        <v>3</v>
      </c>
      <c r="C2151" s="3">
        <v>348</v>
      </c>
    </row>
    <row r="2152" spans="1:3" x14ac:dyDescent="0.3">
      <c r="A2152" s="1" t="s">
        <v>365</v>
      </c>
      <c r="B2152" s="1" t="s">
        <v>4</v>
      </c>
      <c r="C2152" s="3">
        <v>22</v>
      </c>
    </row>
    <row r="2153" spans="1:3" x14ac:dyDescent="0.3">
      <c r="A2153" s="1" t="s">
        <v>365</v>
      </c>
      <c r="B2153" s="1" t="s">
        <v>5</v>
      </c>
      <c r="C2153" s="3">
        <v>106</v>
      </c>
    </row>
    <row r="2154" spans="1:3" x14ac:dyDescent="0.3">
      <c r="A2154" s="1" t="s">
        <v>365</v>
      </c>
      <c r="B2154" s="1" t="s">
        <v>6</v>
      </c>
      <c r="C2154" s="3">
        <v>16</v>
      </c>
    </row>
    <row r="2155" spans="1:3" x14ac:dyDescent="0.3">
      <c r="A2155" s="1" t="s">
        <v>365</v>
      </c>
      <c r="B2155" s="1" t="s">
        <v>7</v>
      </c>
      <c r="C2155" s="3">
        <v>5</v>
      </c>
    </row>
    <row r="2156" spans="1:3" x14ac:dyDescent="0.3">
      <c r="A2156" s="1" t="s">
        <v>366</v>
      </c>
      <c r="B2156" s="1" t="s">
        <v>2</v>
      </c>
      <c r="C2156" s="3">
        <v>1117</v>
      </c>
    </row>
    <row r="2157" spans="1:3" x14ac:dyDescent="0.3">
      <c r="A2157" s="1" t="s">
        <v>366</v>
      </c>
      <c r="B2157" s="1" t="s">
        <v>3</v>
      </c>
      <c r="C2157" s="3">
        <v>1711</v>
      </c>
    </row>
    <row r="2158" spans="1:3" x14ac:dyDescent="0.3">
      <c r="A2158" s="1" t="s">
        <v>366</v>
      </c>
      <c r="B2158" s="1" t="s">
        <v>4</v>
      </c>
      <c r="C2158" s="3">
        <v>113</v>
      </c>
    </row>
    <row r="2159" spans="1:3" x14ac:dyDescent="0.3">
      <c r="A2159" s="1" t="s">
        <v>366</v>
      </c>
      <c r="B2159" s="1" t="s">
        <v>5</v>
      </c>
      <c r="C2159" s="3">
        <v>760</v>
      </c>
    </row>
    <row r="2160" spans="1:3" x14ac:dyDescent="0.3">
      <c r="A2160" s="1" t="s">
        <v>366</v>
      </c>
      <c r="B2160" s="1" t="s">
        <v>6</v>
      </c>
      <c r="C2160" s="3">
        <v>144</v>
      </c>
    </row>
    <row r="2161" spans="1:3" x14ac:dyDescent="0.3">
      <c r="A2161" s="1" t="s">
        <v>366</v>
      </c>
      <c r="B2161" s="1" t="s">
        <v>7</v>
      </c>
      <c r="C2161" s="3">
        <v>21</v>
      </c>
    </row>
    <row r="2162" spans="1:3" x14ac:dyDescent="0.3">
      <c r="A2162" s="1" t="s">
        <v>367</v>
      </c>
      <c r="B2162" s="1" t="s">
        <v>2</v>
      </c>
      <c r="C2162" s="3">
        <v>2440</v>
      </c>
    </row>
    <row r="2163" spans="1:3" x14ac:dyDescent="0.3">
      <c r="A2163" s="1" t="s">
        <v>367</v>
      </c>
      <c r="B2163" s="1" t="s">
        <v>3</v>
      </c>
      <c r="C2163" s="3">
        <v>3448</v>
      </c>
    </row>
    <row r="2164" spans="1:3" x14ac:dyDescent="0.3">
      <c r="A2164" s="1" t="s">
        <v>367</v>
      </c>
      <c r="B2164" s="1" t="s">
        <v>4</v>
      </c>
      <c r="C2164" s="3">
        <v>277</v>
      </c>
    </row>
    <row r="2165" spans="1:3" x14ac:dyDescent="0.3">
      <c r="A2165" s="1" t="s">
        <v>367</v>
      </c>
      <c r="B2165" s="1" t="s">
        <v>5</v>
      </c>
      <c r="C2165" s="3">
        <v>1592</v>
      </c>
    </row>
    <row r="2166" spans="1:3" x14ac:dyDescent="0.3">
      <c r="A2166" s="1" t="s">
        <v>367</v>
      </c>
      <c r="B2166" s="1" t="s">
        <v>6</v>
      </c>
      <c r="C2166" s="3">
        <v>361</v>
      </c>
    </row>
    <row r="2167" spans="1:3" x14ac:dyDescent="0.3">
      <c r="A2167" s="1" t="s">
        <v>367</v>
      </c>
      <c r="B2167" s="1" t="s">
        <v>7</v>
      </c>
      <c r="C2167" s="3">
        <v>25</v>
      </c>
    </row>
    <row r="2168" spans="1:3" x14ac:dyDescent="0.3">
      <c r="A2168" s="1" t="s">
        <v>368</v>
      </c>
      <c r="B2168" s="1" t="s">
        <v>2</v>
      </c>
      <c r="C2168" s="3">
        <v>610</v>
      </c>
    </row>
    <row r="2169" spans="1:3" x14ac:dyDescent="0.3">
      <c r="A2169" s="1" t="s">
        <v>368</v>
      </c>
      <c r="B2169" s="1" t="s">
        <v>3</v>
      </c>
      <c r="C2169" s="3">
        <v>685</v>
      </c>
    </row>
    <row r="2170" spans="1:3" x14ac:dyDescent="0.3">
      <c r="A2170" s="1" t="s">
        <v>368</v>
      </c>
      <c r="B2170" s="1" t="s">
        <v>4</v>
      </c>
      <c r="C2170" s="3">
        <v>38</v>
      </c>
    </row>
    <row r="2171" spans="1:3" x14ac:dyDescent="0.3">
      <c r="A2171" s="1" t="s">
        <v>368</v>
      </c>
      <c r="B2171" s="1" t="s">
        <v>5</v>
      </c>
      <c r="C2171" s="3">
        <v>257</v>
      </c>
    </row>
    <row r="2172" spans="1:3" x14ac:dyDescent="0.3">
      <c r="A2172" s="1" t="s">
        <v>368</v>
      </c>
      <c r="B2172" s="1" t="s">
        <v>6</v>
      </c>
      <c r="C2172" s="3">
        <v>34</v>
      </c>
    </row>
    <row r="2173" spans="1:3" x14ac:dyDescent="0.3">
      <c r="A2173" s="1" t="s">
        <v>368</v>
      </c>
      <c r="B2173" s="1" t="s">
        <v>7</v>
      </c>
      <c r="C2173" s="3">
        <v>8</v>
      </c>
    </row>
    <row r="2174" spans="1:3" x14ac:dyDescent="0.3">
      <c r="A2174" s="1" t="s">
        <v>369</v>
      </c>
      <c r="B2174" s="1" t="s">
        <v>2</v>
      </c>
      <c r="C2174" s="3">
        <v>689</v>
      </c>
    </row>
    <row r="2175" spans="1:3" x14ac:dyDescent="0.3">
      <c r="A2175" s="1" t="s">
        <v>369</v>
      </c>
      <c r="B2175" s="1" t="s">
        <v>3</v>
      </c>
      <c r="C2175" s="3">
        <v>925</v>
      </c>
    </row>
    <row r="2176" spans="1:3" x14ac:dyDescent="0.3">
      <c r="A2176" s="1" t="s">
        <v>369</v>
      </c>
      <c r="B2176" s="1" t="s">
        <v>4</v>
      </c>
      <c r="C2176" s="3">
        <v>68</v>
      </c>
    </row>
    <row r="2177" spans="1:3" x14ac:dyDescent="0.3">
      <c r="A2177" s="1" t="s">
        <v>369</v>
      </c>
      <c r="B2177" s="1" t="s">
        <v>5</v>
      </c>
      <c r="C2177" s="3">
        <v>395</v>
      </c>
    </row>
    <row r="2178" spans="1:3" x14ac:dyDescent="0.3">
      <c r="A2178" s="1" t="s">
        <v>369</v>
      </c>
      <c r="B2178" s="1" t="s">
        <v>6</v>
      </c>
      <c r="C2178" s="3">
        <v>101</v>
      </c>
    </row>
    <row r="2179" spans="1:3" x14ac:dyDescent="0.3">
      <c r="A2179" s="1" t="s">
        <v>369</v>
      </c>
      <c r="B2179" s="1" t="s">
        <v>7</v>
      </c>
      <c r="C2179" s="3">
        <v>14</v>
      </c>
    </row>
    <row r="2180" spans="1:3" x14ac:dyDescent="0.3">
      <c r="A2180" s="1" t="s">
        <v>370</v>
      </c>
      <c r="B2180" s="1" t="s">
        <v>2</v>
      </c>
      <c r="C2180" s="3">
        <v>471</v>
      </c>
    </row>
    <row r="2181" spans="1:3" x14ac:dyDescent="0.3">
      <c r="A2181" s="1" t="s">
        <v>370</v>
      </c>
      <c r="B2181" s="1" t="s">
        <v>3</v>
      </c>
      <c r="C2181" s="3">
        <v>581</v>
      </c>
    </row>
    <row r="2182" spans="1:3" x14ac:dyDescent="0.3">
      <c r="A2182" s="1" t="s">
        <v>370</v>
      </c>
      <c r="B2182" s="1" t="s">
        <v>4</v>
      </c>
      <c r="C2182" s="3">
        <v>44</v>
      </c>
    </row>
    <row r="2183" spans="1:3" x14ac:dyDescent="0.3">
      <c r="A2183" s="1" t="s">
        <v>370</v>
      </c>
      <c r="B2183" s="1" t="s">
        <v>5</v>
      </c>
      <c r="C2183" s="3">
        <v>312</v>
      </c>
    </row>
    <row r="2184" spans="1:3" x14ac:dyDescent="0.3">
      <c r="A2184" s="1" t="s">
        <v>370</v>
      </c>
      <c r="B2184" s="1" t="s">
        <v>6</v>
      </c>
      <c r="C2184" s="3">
        <v>88</v>
      </c>
    </row>
    <row r="2185" spans="1:3" x14ac:dyDescent="0.3">
      <c r="A2185" s="1" t="s">
        <v>370</v>
      </c>
      <c r="B2185" s="1" t="s">
        <v>7</v>
      </c>
      <c r="C2185" s="3">
        <v>7</v>
      </c>
    </row>
    <row r="2186" spans="1:3" x14ac:dyDescent="0.3">
      <c r="A2186" s="1" t="s">
        <v>371</v>
      </c>
      <c r="B2186" s="1" t="s">
        <v>2</v>
      </c>
      <c r="C2186" s="3">
        <v>570</v>
      </c>
    </row>
    <row r="2187" spans="1:3" x14ac:dyDescent="0.3">
      <c r="A2187" s="1" t="s">
        <v>371</v>
      </c>
      <c r="B2187" s="1" t="s">
        <v>3</v>
      </c>
      <c r="C2187" s="3">
        <v>665</v>
      </c>
    </row>
    <row r="2188" spans="1:3" x14ac:dyDescent="0.3">
      <c r="A2188" s="1" t="s">
        <v>371</v>
      </c>
      <c r="B2188" s="1" t="s">
        <v>4</v>
      </c>
      <c r="C2188" s="3">
        <v>53</v>
      </c>
    </row>
    <row r="2189" spans="1:3" x14ac:dyDescent="0.3">
      <c r="A2189" s="1" t="s">
        <v>371</v>
      </c>
      <c r="B2189" s="1" t="s">
        <v>5</v>
      </c>
      <c r="C2189" s="3">
        <v>270</v>
      </c>
    </row>
    <row r="2190" spans="1:3" x14ac:dyDescent="0.3">
      <c r="A2190" s="1" t="s">
        <v>371</v>
      </c>
      <c r="B2190" s="1" t="s">
        <v>6</v>
      </c>
      <c r="C2190" s="3">
        <v>58</v>
      </c>
    </row>
    <row r="2191" spans="1:3" x14ac:dyDescent="0.3">
      <c r="A2191" s="1" t="s">
        <v>371</v>
      </c>
      <c r="B2191" s="1" t="s">
        <v>7</v>
      </c>
      <c r="C2191" s="3">
        <v>17</v>
      </c>
    </row>
    <row r="2192" spans="1:3" x14ac:dyDescent="0.3">
      <c r="A2192" s="1" t="s">
        <v>372</v>
      </c>
      <c r="B2192" s="1" t="s">
        <v>2</v>
      </c>
      <c r="C2192" s="3">
        <v>560</v>
      </c>
    </row>
    <row r="2193" spans="1:3" x14ac:dyDescent="0.3">
      <c r="A2193" s="1" t="s">
        <v>372</v>
      </c>
      <c r="B2193" s="1" t="s">
        <v>3</v>
      </c>
      <c r="C2193" s="3">
        <v>712</v>
      </c>
    </row>
    <row r="2194" spans="1:3" x14ac:dyDescent="0.3">
      <c r="A2194" s="1" t="s">
        <v>372</v>
      </c>
      <c r="B2194" s="1" t="s">
        <v>4</v>
      </c>
      <c r="C2194" s="3">
        <v>87</v>
      </c>
    </row>
    <row r="2195" spans="1:3" x14ac:dyDescent="0.3">
      <c r="A2195" s="1" t="s">
        <v>372</v>
      </c>
      <c r="B2195" s="1" t="s">
        <v>5</v>
      </c>
      <c r="C2195" s="3">
        <v>327</v>
      </c>
    </row>
    <row r="2196" spans="1:3" x14ac:dyDescent="0.3">
      <c r="A2196" s="1" t="s">
        <v>372</v>
      </c>
      <c r="B2196" s="1" t="s">
        <v>6</v>
      </c>
      <c r="C2196" s="3">
        <v>68</v>
      </c>
    </row>
    <row r="2197" spans="1:3" x14ac:dyDescent="0.3">
      <c r="A2197" s="1" t="s">
        <v>372</v>
      </c>
      <c r="B2197" s="1" t="s">
        <v>7</v>
      </c>
      <c r="C2197" s="3">
        <v>11</v>
      </c>
    </row>
    <row r="2198" spans="1:3" x14ac:dyDescent="0.3">
      <c r="A2198" s="1" t="s">
        <v>373</v>
      </c>
      <c r="B2198" s="1" t="s">
        <v>2</v>
      </c>
      <c r="C2198" s="3">
        <v>329</v>
      </c>
    </row>
    <row r="2199" spans="1:3" x14ac:dyDescent="0.3">
      <c r="A2199" s="1" t="s">
        <v>373</v>
      </c>
      <c r="B2199" s="1" t="s">
        <v>3</v>
      </c>
      <c r="C2199" s="3">
        <v>495</v>
      </c>
    </row>
    <row r="2200" spans="1:3" x14ac:dyDescent="0.3">
      <c r="A2200" s="1" t="s">
        <v>373</v>
      </c>
      <c r="B2200" s="1" t="s">
        <v>4</v>
      </c>
      <c r="C2200" s="3">
        <v>38</v>
      </c>
    </row>
    <row r="2201" spans="1:3" x14ac:dyDescent="0.3">
      <c r="A2201" s="1" t="s">
        <v>373</v>
      </c>
      <c r="B2201" s="1" t="s">
        <v>5</v>
      </c>
      <c r="C2201" s="3">
        <v>172</v>
      </c>
    </row>
    <row r="2202" spans="1:3" x14ac:dyDescent="0.3">
      <c r="A2202" s="1" t="s">
        <v>373</v>
      </c>
      <c r="B2202" s="1" t="s">
        <v>6</v>
      </c>
      <c r="C2202" s="3">
        <v>32</v>
      </c>
    </row>
    <row r="2203" spans="1:3" x14ac:dyDescent="0.3">
      <c r="A2203" s="1" t="s">
        <v>373</v>
      </c>
      <c r="B2203" s="1" t="s">
        <v>7</v>
      </c>
      <c r="C2203" s="3">
        <v>3</v>
      </c>
    </row>
    <row r="2204" spans="1:3" x14ac:dyDescent="0.3">
      <c r="A2204" s="1" t="s">
        <v>374</v>
      </c>
      <c r="B2204" s="1" t="s">
        <v>2</v>
      </c>
      <c r="C2204" s="3">
        <v>360</v>
      </c>
    </row>
    <row r="2205" spans="1:3" x14ac:dyDescent="0.3">
      <c r="A2205" s="1" t="s">
        <v>374</v>
      </c>
      <c r="B2205" s="1" t="s">
        <v>3</v>
      </c>
      <c r="C2205" s="3">
        <v>518</v>
      </c>
    </row>
    <row r="2206" spans="1:3" x14ac:dyDescent="0.3">
      <c r="A2206" s="1" t="s">
        <v>374</v>
      </c>
      <c r="B2206" s="1" t="s">
        <v>4</v>
      </c>
      <c r="C2206" s="3">
        <v>38</v>
      </c>
    </row>
    <row r="2207" spans="1:3" x14ac:dyDescent="0.3">
      <c r="A2207" s="1" t="s">
        <v>374</v>
      </c>
      <c r="B2207" s="1" t="s">
        <v>5</v>
      </c>
      <c r="C2207" s="3">
        <v>204</v>
      </c>
    </row>
    <row r="2208" spans="1:3" x14ac:dyDescent="0.3">
      <c r="A2208" s="1" t="s">
        <v>374</v>
      </c>
      <c r="B2208" s="1" t="s">
        <v>6</v>
      </c>
      <c r="C2208" s="3">
        <v>43</v>
      </c>
    </row>
    <row r="2209" spans="1:3" x14ac:dyDescent="0.3">
      <c r="A2209" s="1" t="s">
        <v>374</v>
      </c>
      <c r="B2209" s="1" t="s">
        <v>7</v>
      </c>
      <c r="C2209" s="3">
        <v>6</v>
      </c>
    </row>
    <row r="2210" spans="1:3" x14ac:dyDescent="0.3">
      <c r="A2210" s="1" t="s">
        <v>375</v>
      </c>
      <c r="B2210" s="1" t="s">
        <v>2</v>
      </c>
      <c r="C2210" s="3">
        <v>784</v>
      </c>
    </row>
    <row r="2211" spans="1:3" x14ac:dyDescent="0.3">
      <c r="A2211" s="1" t="s">
        <v>375</v>
      </c>
      <c r="B2211" s="1" t="s">
        <v>3</v>
      </c>
      <c r="C2211" s="3">
        <v>828</v>
      </c>
    </row>
    <row r="2212" spans="1:3" x14ac:dyDescent="0.3">
      <c r="A2212" s="1" t="s">
        <v>375</v>
      </c>
      <c r="B2212" s="1" t="s">
        <v>4</v>
      </c>
      <c r="C2212" s="3">
        <v>59</v>
      </c>
    </row>
    <row r="2213" spans="1:3" x14ac:dyDescent="0.3">
      <c r="A2213" s="1" t="s">
        <v>375</v>
      </c>
      <c r="B2213" s="1" t="s">
        <v>5</v>
      </c>
      <c r="C2213" s="3">
        <v>324</v>
      </c>
    </row>
    <row r="2214" spans="1:3" x14ac:dyDescent="0.3">
      <c r="A2214" s="1" t="s">
        <v>375</v>
      </c>
      <c r="B2214" s="1" t="s">
        <v>6</v>
      </c>
      <c r="C2214" s="3">
        <v>59</v>
      </c>
    </row>
    <row r="2215" spans="1:3" x14ac:dyDescent="0.3">
      <c r="A2215" s="1" t="s">
        <v>375</v>
      </c>
      <c r="B2215" s="1" t="s">
        <v>7</v>
      </c>
      <c r="C2215" s="3">
        <v>8</v>
      </c>
    </row>
    <row r="2216" spans="1:3" x14ac:dyDescent="0.3">
      <c r="A2216" s="1" t="s">
        <v>376</v>
      </c>
      <c r="B2216" s="1" t="s">
        <v>2</v>
      </c>
      <c r="C2216" s="3">
        <v>222</v>
      </c>
    </row>
    <row r="2217" spans="1:3" x14ac:dyDescent="0.3">
      <c r="A2217" s="1" t="s">
        <v>376</v>
      </c>
      <c r="B2217" s="1" t="s">
        <v>3</v>
      </c>
      <c r="C2217" s="3">
        <v>135</v>
      </c>
    </row>
    <row r="2218" spans="1:3" x14ac:dyDescent="0.3">
      <c r="A2218" s="1" t="s">
        <v>376</v>
      </c>
      <c r="B2218" s="1" t="s">
        <v>4</v>
      </c>
      <c r="C2218" s="3">
        <v>9</v>
      </c>
    </row>
    <row r="2219" spans="1:3" x14ac:dyDescent="0.3">
      <c r="A2219" s="1" t="s">
        <v>376</v>
      </c>
      <c r="B2219" s="1" t="s">
        <v>5</v>
      </c>
      <c r="C2219" s="3">
        <v>55</v>
      </c>
    </row>
    <row r="2220" spans="1:3" x14ac:dyDescent="0.3">
      <c r="A2220" s="1" t="s">
        <v>376</v>
      </c>
      <c r="B2220" s="1" t="s">
        <v>6</v>
      </c>
      <c r="C2220" s="3">
        <v>12</v>
      </c>
    </row>
    <row r="2221" spans="1:3" x14ac:dyDescent="0.3">
      <c r="A2221" s="1" t="s">
        <v>376</v>
      </c>
      <c r="B2221" s="1" t="s">
        <v>7</v>
      </c>
      <c r="C2221" s="3">
        <v>3</v>
      </c>
    </row>
    <row r="2222" spans="1:3" x14ac:dyDescent="0.3">
      <c r="A2222" s="1" t="s">
        <v>377</v>
      </c>
      <c r="B2222" s="1" t="s">
        <v>2</v>
      </c>
      <c r="C2222" s="3">
        <v>325</v>
      </c>
    </row>
    <row r="2223" spans="1:3" x14ac:dyDescent="0.3">
      <c r="A2223" s="1" t="s">
        <v>377</v>
      </c>
      <c r="B2223" s="1" t="s">
        <v>3</v>
      </c>
      <c r="C2223" s="3">
        <v>179</v>
      </c>
    </row>
    <row r="2224" spans="1:3" x14ac:dyDescent="0.3">
      <c r="A2224" s="1" t="s">
        <v>377</v>
      </c>
      <c r="B2224" s="1" t="s">
        <v>4</v>
      </c>
      <c r="C2224" s="3">
        <v>12</v>
      </c>
    </row>
    <row r="2225" spans="1:3" x14ac:dyDescent="0.3">
      <c r="A2225" s="1" t="s">
        <v>377</v>
      </c>
      <c r="B2225" s="1" t="s">
        <v>5</v>
      </c>
      <c r="C2225" s="3">
        <v>69</v>
      </c>
    </row>
    <row r="2226" spans="1:3" x14ac:dyDescent="0.3">
      <c r="A2226" s="1" t="s">
        <v>377</v>
      </c>
      <c r="B2226" s="1" t="s">
        <v>6</v>
      </c>
      <c r="C2226" s="3">
        <v>14</v>
      </c>
    </row>
    <row r="2227" spans="1:3" x14ac:dyDescent="0.3">
      <c r="A2227" s="1" t="s">
        <v>377</v>
      </c>
      <c r="B2227" s="1" t="s">
        <v>7</v>
      </c>
      <c r="C2227" s="3">
        <v>9</v>
      </c>
    </row>
    <row r="2228" spans="1:3" x14ac:dyDescent="0.3">
      <c r="A2228" s="1" t="s">
        <v>378</v>
      </c>
      <c r="B2228" s="1" t="s">
        <v>2</v>
      </c>
      <c r="C2228" s="3">
        <v>483</v>
      </c>
    </row>
    <row r="2229" spans="1:3" x14ac:dyDescent="0.3">
      <c r="A2229" s="1" t="s">
        <v>378</v>
      </c>
      <c r="B2229" s="1" t="s">
        <v>3</v>
      </c>
      <c r="C2229" s="3">
        <v>373</v>
      </c>
    </row>
    <row r="2230" spans="1:3" x14ac:dyDescent="0.3">
      <c r="A2230" s="1" t="s">
        <v>378</v>
      </c>
      <c r="B2230" s="1" t="s">
        <v>4</v>
      </c>
      <c r="C2230" s="3">
        <v>35</v>
      </c>
    </row>
    <row r="2231" spans="1:3" x14ac:dyDescent="0.3">
      <c r="A2231" s="1" t="s">
        <v>378</v>
      </c>
      <c r="B2231" s="1" t="s">
        <v>5</v>
      </c>
      <c r="C2231" s="3">
        <v>168</v>
      </c>
    </row>
    <row r="2232" spans="1:3" x14ac:dyDescent="0.3">
      <c r="A2232" s="1" t="s">
        <v>378</v>
      </c>
      <c r="B2232" s="1" t="s">
        <v>6</v>
      </c>
      <c r="C2232" s="3">
        <v>38</v>
      </c>
    </row>
    <row r="2233" spans="1:3" x14ac:dyDescent="0.3">
      <c r="A2233" s="1" t="s">
        <v>378</v>
      </c>
      <c r="B2233" s="1" t="s">
        <v>7</v>
      </c>
      <c r="C2233" s="3">
        <v>6</v>
      </c>
    </row>
    <row r="2234" spans="1:3" x14ac:dyDescent="0.3">
      <c r="A2234" s="1" t="s">
        <v>379</v>
      </c>
      <c r="B2234" s="1" t="s">
        <v>2</v>
      </c>
      <c r="C2234" s="3">
        <v>3038</v>
      </c>
    </row>
    <row r="2235" spans="1:3" x14ac:dyDescent="0.3">
      <c r="A2235" s="1" t="s">
        <v>379</v>
      </c>
      <c r="B2235" s="1" t="s">
        <v>3</v>
      </c>
      <c r="C2235" s="3">
        <v>3545</v>
      </c>
    </row>
    <row r="2236" spans="1:3" x14ac:dyDescent="0.3">
      <c r="A2236" s="1" t="s">
        <v>379</v>
      </c>
      <c r="B2236" s="1" t="s">
        <v>4</v>
      </c>
      <c r="C2236" s="3">
        <v>312</v>
      </c>
    </row>
    <row r="2237" spans="1:3" x14ac:dyDescent="0.3">
      <c r="A2237" s="1" t="s">
        <v>379</v>
      </c>
      <c r="B2237" s="1" t="s">
        <v>5</v>
      </c>
      <c r="C2237" s="3">
        <v>1871</v>
      </c>
    </row>
    <row r="2238" spans="1:3" x14ac:dyDescent="0.3">
      <c r="A2238" s="1" t="s">
        <v>379</v>
      </c>
      <c r="B2238" s="1" t="s">
        <v>6</v>
      </c>
      <c r="C2238" s="3">
        <v>442</v>
      </c>
    </row>
    <row r="2239" spans="1:3" x14ac:dyDescent="0.3">
      <c r="A2239" s="1" t="s">
        <v>379</v>
      </c>
      <c r="B2239" s="1" t="s">
        <v>7</v>
      </c>
      <c r="C2239" s="3">
        <v>55</v>
      </c>
    </row>
    <row r="2240" spans="1:3" x14ac:dyDescent="0.3">
      <c r="A2240" s="1" t="s">
        <v>380</v>
      </c>
      <c r="B2240" s="1" t="s">
        <v>2</v>
      </c>
      <c r="C2240" s="3">
        <v>2405</v>
      </c>
    </row>
    <row r="2241" spans="1:3" x14ac:dyDescent="0.3">
      <c r="A2241" s="1" t="s">
        <v>380</v>
      </c>
      <c r="B2241" s="1" t="s">
        <v>3</v>
      </c>
      <c r="C2241" s="3">
        <v>3105</v>
      </c>
    </row>
    <row r="2242" spans="1:3" x14ac:dyDescent="0.3">
      <c r="A2242" s="1" t="s">
        <v>380</v>
      </c>
      <c r="B2242" s="1" t="s">
        <v>4</v>
      </c>
      <c r="C2242" s="3">
        <v>264</v>
      </c>
    </row>
    <row r="2243" spans="1:3" x14ac:dyDescent="0.3">
      <c r="A2243" s="1" t="s">
        <v>380</v>
      </c>
      <c r="B2243" s="1" t="s">
        <v>5</v>
      </c>
      <c r="C2243" s="3">
        <v>1694</v>
      </c>
    </row>
    <row r="2244" spans="1:3" x14ac:dyDescent="0.3">
      <c r="A2244" s="1" t="s">
        <v>380</v>
      </c>
      <c r="B2244" s="1" t="s">
        <v>6</v>
      </c>
      <c r="C2244" s="3">
        <v>415</v>
      </c>
    </row>
    <row r="2245" spans="1:3" x14ac:dyDescent="0.3">
      <c r="A2245" s="1" t="s">
        <v>380</v>
      </c>
      <c r="B2245" s="1" t="s">
        <v>7</v>
      </c>
      <c r="C2245" s="3">
        <v>38</v>
      </c>
    </row>
    <row r="2246" spans="1:3" x14ac:dyDescent="0.3">
      <c r="A2246" s="1" t="s">
        <v>381</v>
      </c>
      <c r="B2246" s="1" t="s">
        <v>2</v>
      </c>
      <c r="C2246" s="3">
        <v>2001</v>
      </c>
    </row>
    <row r="2247" spans="1:3" x14ac:dyDescent="0.3">
      <c r="A2247" s="1" t="s">
        <v>381</v>
      </c>
      <c r="B2247" s="1" t="s">
        <v>3</v>
      </c>
      <c r="C2247" s="3">
        <v>2646</v>
      </c>
    </row>
    <row r="2248" spans="1:3" x14ac:dyDescent="0.3">
      <c r="A2248" s="1" t="s">
        <v>381</v>
      </c>
      <c r="B2248" s="1" t="s">
        <v>4</v>
      </c>
      <c r="C2248" s="3">
        <v>250</v>
      </c>
    </row>
    <row r="2249" spans="1:3" x14ac:dyDescent="0.3">
      <c r="A2249" s="1" t="s">
        <v>381</v>
      </c>
      <c r="B2249" s="1" t="s">
        <v>5</v>
      </c>
      <c r="C2249" s="3">
        <v>1422</v>
      </c>
    </row>
    <row r="2250" spans="1:3" x14ac:dyDescent="0.3">
      <c r="A2250" s="1" t="s">
        <v>381</v>
      </c>
      <c r="B2250" s="1" t="s">
        <v>6</v>
      </c>
      <c r="C2250" s="3">
        <v>366</v>
      </c>
    </row>
    <row r="2251" spans="1:3" x14ac:dyDescent="0.3">
      <c r="A2251" s="1" t="s">
        <v>381</v>
      </c>
      <c r="B2251" s="1" t="s">
        <v>7</v>
      </c>
      <c r="C2251" s="3">
        <v>47</v>
      </c>
    </row>
    <row r="2252" spans="1:3" x14ac:dyDescent="0.3">
      <c r="A2252" s="1" t="s">
        <v>382</v>
      </c>
      <c r="B2252" s="1" t="s">
        <v>2</v>
      </c>
      <c r="C2252" s="3">
        <v>977</v>
      </c>
    </row>
    <row r="2253" spans="1:3" x14ac:dyDescent="0.3">
      <c r="A2253" s="1" t="s">
        <v>382</v>
      </c>
      <c r="B2253" s="1" t="s">
        <v>3</v>
      </c>
      <c r="C2253" s="3">
        <v>786</v>
      </c>
    </row>
    <row r="2254" spans="1:3" x14ac:dyDescent="0.3">
      <c r="A2254" s="1" t="s">
        <v>382</v>
      </c>
      <c r="B2254" s="1" t="s">
        <v>4</v>
      </c>
      <c r="C2254" s="3">
        <v>57</v>
      </c>
    </row>
    <row r="2255" spans="1:3" x14ac:dyDescent="0.3">
      <c r="A2255" s="1" t="s">
        <v>382</v>
      </c>
      <c r="B2255" s="1" t="s">
        <v>5</v>
      </c>
      <c r="C2255" s="3">
        <v>328</v>
      </c>
    </row>
    <row r="2256" spans="1:3" x14ac:dyDescent="0.3">
      <c r="A2256" s="1" t="s">
        <v>382</v>
      </c>
      <c r="B2256" s="1" t="s">
        <v>6</v>
      </c>
      <c r="C2256" s="3">
        <v>65</v>
      </c>
    </row>
    <row r="2257" spans="1:3" x14ac:dyDescent="0.3">
      <c r="A2257" s="1" t="s">
        <v>382</v>
      </c>
      <c r="B2257" s="1" t="s">
        <v>7</v>
      </c>
      <c r="C2257" s="3">
        <v>9</v>
      </c>
    </row>
    <row r="2258" spans="1:3" x14ac:dyDescent="0.3">
      <c r="A2258" s="1" t="s">
        <v>383</v>
      </c>
      <c r="B2258" s="1" t="s">
        <v>2</v>
      </c>
      <c r="C2258" s="3">
        <v>1508</v>
      </c>
    </row>
    <row r="2259" spans="1:3" x14ac:dyDescent="0.3">
      <c r="A2259" s="1" t="s">
        <v>383</v>
      </c>
      <c r="B2259" s="1" t="s">
        <v>3</v>
      </c>
      <c r="C2259" s="3">
        <v>1377</v>
      </c>
    </row>
    <row r="2260" spans="1:3" x14ac:dyDescent="0.3">
      <c r="A2260" s="1" t="s">
        <v>383</v>
      </c>
      <c r="B2260" s="1" t="s">
        <v>4</v>
      </c>
      <c r="C2260" s="3">
        <v>133</v>
      </c>
    </row>
    <row r="2261" spans="1:3" x14ac:dyDescent="0.3">
      <c r="A2261" s="1" t="s">
        <v>383</v>
      </c>
      <c r="B2261" s="1" t="s">
        <v>5</v>
      </c>
      <c r="C2261" s="3">
        <v>538</v>
      </c>
    </row>
    <row r="2262" spans="1:3" x14ac:dyDescent="0.3">
      <c r="A2262" s="1" t="s">
        <v>383</v>
      </c>
      <c r="B2262" s="1" t="s">
        <v>6</v>
      </c>
      <c r="C2262" s="3">
        <v>127</v>
      </c>
    </row>
    <row r="2263" spans="1:3" x14ac:dyDescent="0.3">
      <c r="A2263" s="1" t="s">
        <v>383</v>
      </c>
      <c r="B2263" s="1" t="s">
        <v>7</v>
      </c>
      <c r="C2263" s="3">
        <v>22</v>
      </c>
    </row>
    <row r="2264" spans="1:3" x14ac:dyDescent="0.3">
      <c r="A2264" s="1" t="s">
        <v>384</v>
      </c>
      <c r="B2264" s="1" t="s">
        <v>2</v>
      </c>
      <c r="C2264" s="3">
        <v>2748</v>
      </c>
    </row>
    <row r="2265" spans="1:3" x14ac:dyDescent="0.3">
      <c r="A2265" s="1" t="s">
        <v>384</v>
      </c>
      <c r="B2265" s="1" t="s">
        <v>3</v>
      </c>
      <c r="C2265" s="3">
        <v>3280</v>
      </c>
    </row>
    <row r="2266" spans="1:3" x14ac:dyDescent="0.3">
      <c r="A2266" s="1" t="s">
        <v>384</v>
      </c>
      <c r="B2266" s="1" t="s">
        <v>4</v>
      </c>
      <c r="C2266" s="3">
        <v>303</v>
      </c>
    </row>
    <row r="2267" spans="1:3" x14ac:dyDescent="0.3">
      <c r="A2267" s="1" t="s">
        <v>384</v>
      </c>
      <c r="B2267" s="1" t="s">
        <v>5</v>
      </c>
      <c r="C2267" s="3">
        <v>1766</v>
      </c>
    </row>
    <row r="2268" spans="1:3" x14ac:dyDescent="0.3">
      <c r="A2268" s="1" t="s">
        <v>384</v>
      </c>
      <c r="B2268" s="1" t="s">
        <v>6</v>
      </c>
      <c r="C2268" s="3">
        <v>462</v>
      </c>
    </row>
    <row r="2269" spans="1:3" x14ac:dyDescent="0.3">
      <c r="A2269" s="1" t="s">
        <v>384</v>
      </c>
      <c r="B2269" s="1" t="s">
        <v>7</v>
      </c>
      <c r="C2269" s="3">
        <v>39</v>
      </c>
    </row>
    <row r="2270" spans="1:3" x14ac:dyDescent="0.3">
      <c r="A2270" s="1" t="s">
        <v>385</v>
      </c>
      <c r="B2270" s="1" t="s">
        <v>2</v>
      </c>
      <c r="C2270" s="3">
        <v>1304</v>
      </c>
    </row>
    <row r="2271" spans="1:3" x14ac:dyDescent="0.3">
      <c r="A2271" s="1" t="s">
        <v>385</v>
      </c>
      <c r="B2271" s="1" t="s">
        <v>3</v>
      </c>
      <c r="C2271" s="3">
        <v>1643</v>
      </c>
    </row>
    <row r="2272" spans="1:3" x14ac:dyDescent="0.3">
      <c r="A2272" s="1" t="s">
        <v>385</v>
      </c>
      <c r="B2272" s="1" t="s">
        <v>4</v>
      </c>
      <c r="C2272" s="3">
        <v>151</v>
      </c>
    </row>
    <row r="2273" spans="1:3" x14ac:dyDescent="0.3">
      <c r="A2273" s="1" t="s">
        <v>385</v>
      </c>
      <c r="B2273" s="1" t="s">
        <v>5</v>
      </c>
      <c r="C2273" s="3">
        <v>700</v>
      </c>
    </row>
    <row r="2274" spans="1:3" x14ac:dyDescent="0.3">
      <c r="A2274" s="1" t="s">
        <v>385</v>
      </c>
      <c r="B2274" s="1" t="s">
        <v>6</v>
      </c>
      <c r="C2274" s="3">
        <v>156</v>
      </c>
    </row>
    <row r="2275" spans="1:3" x14ac:dyDescent="0.3">
      <c r="A2275" s="1" t="s">
        <v>385</v>
      </c>
      <c r="B2275" s="1" t="s">
        <v>7</v>
      </c>
      <c r="C2275" s="3">
        <v>26</v>
      </c>
    </row>
    <row r="2276" spans="1:3" x14ac:dyDescent="0.3">
      <c r="A2276" s="1" t="s">
        <v>386</v>
      </c>
      <c r="B2276" s="1" t="s">
        <v>2</v>
      </c>
      <c r="C2276" s="3">
        <v>409</v>
      </c>
    </row>
    <row r="2277" spans="1:3" x14ac:dyDescent="0.3">
      <c r="A2277" s="1" t="s">
        <v>386</v>
      </c>
      <c r="B2277" s="1" t="s">
        <v>3</v>
      </c>
      <c r="C2277" s="3">
        <v>297</v>
      </c>
    </row>
    <row r="2278" spans="1:3" x14ac:dyDescent="0.3">
      <c r="A2278" s="1" t="s">
        <v>386</v>
      </c>
      <c r="B2278" s="1" t="s">
        <v>4</v>
      </c>
      <c r="C2278" s="3">
        <v>25</v>
      </c>
    </row>
    <row r="2279" spans="1:3" x14ac:dyDescent="0.3">
      <c r="A2279" s="1" t="s">
        <v>386</v>
      </c>
      <c r="B2279" s="1" t="s">
        <v>5</v>
      </c>
      <c r="C2279" s="3">
        <v>118</v>
      </c>
    </row>
    <row r="2280" spans="1:3" x14ac:dyDescent="0.3">
      <c r="A2280" s="1" t="s">
        <v>386</v>
      </c>
      <c r="B2280" s="1" t="s">
        <v>6</v>
      </c>
      <c r="C2280" s="3">
        <v>43</v>
      </c>
    </row>
    <row r="2281" spans="1:3" x14ac:dyDescent="0.3">
      <c r="A2281" s="1" t="s">
        <v>386</v>
      </c>
      <c r="B2281" s="1" t="s">
        <v>7</v>
      </c>
      <c r="C2281" s="3">
        <v>5</v>
      </c>
    </row>
    <row r="2282" spans="1:3" x14ac:dyDescent="0.3">
      <c r="A2282" s="1" t="s">
        <v>387</v>
      </c>
      <c r="B2282" s="1" t="s">
        <v>2</v>
      </c>
      <c r="C2282" s="3">
        <v>14257</v>
      </c>
    </row>
    <row r="2283" spans="1:3" x14ac:dyDescent="0.3">
      <c r="A2283" s="1" t="s">
        <v>387</v>
      </c>
      <c r="B2283" s="1" t="s">
        <v>3</v>
      </c>
      <c r="C2283" s="3">
        <v>19892</v>
      </c>
    </row>
    <row r="2284" spans="1:3" x14ac:dyDescent="0.3">
      <c r="A2284" s="1" t="s">
        <v>387</v>
      </c>
      <c r="B2284" s="1" t="s">
        <v>4</v>
      </c>
      <c r="C2284" s="3">
        <v>1739</v>
      </c>
    </row>
    <row r="2285" spans="1:3" x14ac:dyDescent="0.3">
      <c r="A2285" s="1" t="s">
        <v>387</v>
      </c>
      <c r="B2285" s="1" t="s">
        <v>5</v>
      </c>
      <c r="C2285" s="3">
        <v>16590</v>
      </c>
    </row>
    <row r="2286" spans="1:3" x14ac:dyDescent="0.3">
      <c r="A2286" s="1" t="s">
        <v>387</v>
      </c>
      <c r="B2286" s="1" t="s">
        <v>6</v>
      </c>
      <c r="C2286" s="3">
        <v>10211</v>
      </c>
    </row>
    <row r="2287" spans="1:3" x14ac:dyDescent="0.3">
      <c r="A2287" s="1" t="s">
        <v>387</v>
      </c>
      <c r="B2287" s="1" t="s">
        <v>7</v>
      </c>
      <c r="C2287" s="3">
        <v>224</v>
      </c>
    </row>
    <row r="2288" spans="1:3" x14ac:dyDescent="0.3">
      <c r="A2288" s="1" t="s">
        <v>388</v>
      </c>
      <c r="B2288" s="1" t="s">
        <v>2</v>
      </c>
      <c r="C2288" s="3">
        <v>5262</v>
      </c>
    </row>
    <row r="2289" spans="1:3" x14ac:dyDescent="0.3">
      <c r="A2289" s="1" t="s">
        <v>388</v>
      </c>
      <c r="B2289" s="1" t="s">
        <v>3</v>
      </c>
      <c r="C2289" s="3">
        <v>7710</v>
      </c>
    </row>
    <row r="2290" spans="1:3" x14ac:dyDescent="0.3">
      <c r="A2290" s="1" t="s">
        <v>388</v>
      </c>
      <c r="B2290" s="1" t="s">
        <v>4</v>
      </c>
      <c r="C2290" s="3">
        <v>662</v>
      </c>
    </row>
    <row r="2291" spans="1:3" x14ac:dyDescent="0.3">
      <c r="A2291" s="1" t="s">
        <v>388</v>
      </c>
      <c r="B2291" s="1" t="s">
        <v>5</v>
      </c>
      <c r="C2291" s="3">
        <v>5042</v>
      </c>
    </row>
    <row r="2292" spans="1:3" x14ac:dyDescent="0.3">
      <c r="A2292" s="1" t="s">
        <v>388</v>
      </c>
      <c r="B2292" s="1" t="s">
        <v>6</v>
      </c>
      <c r="C2292" s="3">
        <v>1589</v>
      </c>
    </row>
    <row r="2293" spans="1:3" x14ac:dyDescent="0.3">
      <c r="A2293" s="1" t="s">
        <v>388</v>
      </c>
      <c r="B2293" s="1" t="s">
        <v>7</v>
      </c>
      <c r="C2293" s="3">
        <v>87</v>
      </c>
    </row>
    <row r="2294" spans="1:3" x14ac:dyDescent="0.3">
      <c r="A2294" s="1" t="s">
        <v>389</v>
      </c>
      <c r="B2294" s="1" t="s">
        <v>2</v>
      </c>
      <c r="C2294" s="3">
        <v>700</v>
      </c>
    </row>
    <row r="2295" spans="1:3" x14ac:dyDescent="0.3">
      <c r="A2295" s="1" t="s">
        <v>389</v>
      </c>
      <c r="B2295" s="1" t="s">
        <v>3</v>
      </c>
      <c r="C2295" s="3">
        <v>956</v>
      </c>
    </row>
    <row r="2296" spans="1:3" x14ac:dyDescent="0.3">
      <c r="A2296" s="1" t="s">
        <v>389</v>
      </c>
      <c r="B2296" s="1" t="s">
        <v>4</v>
      </c>
      <c r="C2296" s="3">
        <v>64</v>
      </c>
    </row>
    <row r="2297" spans="1:3" x14ac:dyDescent="0.3">
      <c r="A2297" s="1" t="s">
        <v>389</v>
      </c>
      <c r="B2297" s="1" t="s">
        <v>5</v>
      </c>
      <c r="C2297" s="3">
        <v>519</v>
      </c>
    </row>
    <row r="2298" spans="1:3" x14ac:dyDescent="0.3">
      <c r="A2298" s="1" t="s">
        <v>389</v>
      </c>
      <c r="B2298" s="1" t="s">
        <v>6</v>
      </c>
      <c r="C2298" s="3">
        <v>101</v>
      </c>
    </row>
    <row r="2299" spans="1:3" x14ac:dyDescent="0.3">
      <c r="A2299" s="1" t="s">
        <v>389</v>
      </c>
      <c r="B2299" s="1" t="s">
        <v>7</v>
      </c>
      <c r="C2299" s="3">
        <v>33</v>
      </c>
    </row>
    <row r="2300" spans="1:3" x14ac:dyDescent="0.3">
      <c r="A2300" s="1" t="s">
        <v>390</v>
      </c>
      <c r="B2300" s="1" t="s">
        <v>2</v>
      </c>
      <c r="C2300" s="3">
        <v>765</v>
      </c>
    </row>
    <row r="2301" spans="1:3" x14ac:dyDescent="0.3">
      <c r="A2301" s="1" t="s">
        <v>390</v>
      </c>
      <c r="B2301" s="1" t="s">
        <v>3</v>
      </c>
      <c r="C2301" s="3">
        <v>1014</v>
      </c>
    </row>
    <row r="2302" spans="1:3" x14ac:dyDescent="0.3">
      <c r="A2302" s="1" t="s">
        <v>390</v>
      </c>
      <c r="B2302" s="1" t="s">
        <v>4</v>
      </c>
      <c r="C2302" s="3">
        <v>84</v>
      </c>
    </row>
    <row r="2303" spans="1:3" x14ac:dyDescent="0.3">
      <c r="A2303" s="1" t="s">
        <v>390</v>
      </c>
      <c r="B2303" s="1" t="s">
        <v>5</v>
      </c>
      <c r="C2303" s="3">
        <v>530</v>
      </c>
    </row>
    <row r="2304" spans="1:3" x14ac:dyDescent="0.3">
      <c r="A2304" s="1" t="s">
        <v>390</v>
      </c>
      <c r="B2304" s="1" t="s">
        <v>6</v>
      </c>
      <c r="C2304" s="3">
        <v>107</v>
      </c>
    </row>
    <row r="2305" spans="1:3" x14ac:dyDescent="0.3">
      <c r="A2305" s="1" t="s">
        <v>390</v>
      </c>
      <c r="B2305" s="1" t="s">
        <v>7</v>
      </c>
      <c r="C2305" s="3">
        <v>12</v>
      </c>
    </row>
    <row r="2306" spans="1:3" x14ac:dyDescent="0.3">
      <c r="A2306" s="1" t="s">
        <v>391</v>
      </c>
      <c r="B2306" s="1" t="s">
        <v>2</v>
      </c>
      <c r="C2306" s="3">
        <v>421</v>
      </c>
    </row>
    <row r="2307" spans="1:3" x14ac:dyDescent="0.3">
      <c r="A2307" s="1" t="s">
        <v>391</v>
      </c>
      <c r="B2307" s="1" t="s">
        <v>3</v>
      </c>
      <c r="C2307" s="3">
        <v>515</v>
      </c>
    </row>
    <row r="2308" spans="1:3" x14ac:dyDescent="0.3">
      <c r="A2308" s="1" t="s">
        <v>391</v>
      </c>
      <c r="B2308" s="1" t="s">
        <v>4</v>
      </c>
      <c r="C2308" s="3">
        <v>39</v>
      </c>
    </row>
    <row r="2309" spans="1:3" x14ac:dyDescent="0.3">
      <c r="A2309" s="1" t="s">
        <v>391</v>
      </c>
      <c r="B2309" s="1" t="s">
        <v>5</v>
      </c>
      <c r="C2309" s="3">
        <v>193</v>
      </c>
    </row>
    <row r="2310" spans="1:3" x14ac:dyDescent="0.3">
      <c r="A2310" s="1" t="s">
        <v>391</v>
      </c>
      <c r="B2310" s="1" t="s">
        <v>6</v>
      </c>
      <c r="C2310" s="3">
        <v>31</v>
      </c>
    </row>
    <row r="2311" spans="1:3" x14ac:dyDescent="0.3">
      <c r="A2311" s="1" t="s">
        <v>391</v>
      </c>
      <c r="B2311" s="1" t="s">
        <v>7</v>
      </c>
      <c r="C2311" s="3">
        <v>2</v>
      </c>
    </row>
    <row r="2312" spans="1:3" x14ac:dyDescent="0.3">
      <c r="A2312" s="1" t="s">
        <v>392</v>
      </c>
      <c r="B2312" s="1" t="s">
        <v>2</v>
      </c>
      <c r="C2312" s="3">
        <v>325</v>
      </c>
    </row>
    <row r="2313" spans="1:3" x14ac:dyDescent="0.3">
      <c r="A2313" s="1" t="s">
        <v>392</v>
      </c>
      <c r="B2313" s="1" t="s">
        <v>3</v>
      </c>
      <c r="C2313" s="3">
        <v>364</v>
      </c>
    </row>
    <row r="2314" spans="1:3" x14ac:dyDescent="0.3">
      <c r="A2314" s="1" t="s">
        <v>392</v>
      </c>
      <c r="B2314" s="1" t="s">
        <v>4</v>
      </c>
      <c r="C2314" s="3">
        <v>35</v>
      </c>
    </row>
    <row r="2315" spans="1:3" x14ac:dyDescent="0.3">
      <c r="A2315" s="1" t="s">
        <v>392</v>
      </c>
      <c r="B2315" s="1" t="s">
        <v>5</v>
      </c>
      <c r="C2315" s="3">
        <v>160</v>
      </c>
    </row>
    <row r="2316" spans="1:3" x14ac:dyDescent="0.3">
      <c r="A2316" s="1" t="s">
        <v>392</v>
      </c>
      <c r="B2316" s="1" t="s">
        <v>6</v>
      </c>
      <c r="C2316" s="3">
        <v>35</v>
      </c>
    </row>
    <row r="2317" spans="1:3" x14ac:dyDescent="0.3">
      <c r="A2317" s="1" t="s">
        <v>392</v>
      </c>
      <c r="B2317" s="1" t="s">
        <v>7</v>
      </c>
      <c r="C2317" s="3">
        <v>9</v>
      </c>
    </row>
    <row r="2318" spans="1:3" x14ac:dyDescent="0.3">
      <c r="A2318" s="1" t="s">
        <v>393</v>
      </c>
      <c r="B2318" s="1" t="s">
        <v>2</v>
      </c>
      <c r="C2318" s="3">
        <v>305</v>
      </c>
    </row>
    <row r="2319" spans="1:3" x14ac:dyDescent="0.3">
      <c r="A2319" s="1" t="s">
        <v>393</v>
      </c>
      <c r="B2319" s="1" t="s">
        <v>3</v>
      </c>
      <c r="C2319" s="3">
        <v>331</v>
      </c>
    </row>
    <row r="2320" spans="1:3" x14ac:dyDescent="0.3">
      <c r="A2320" s="1" t="s">
        <v>393</v>
      </c>
      <c r="B2320" s="1" t="s">
        <v>4</v>
      </c>
      <c r="C2320" s="3">
        <v>27</v>
      </c>
    </row>
    <row r="2321" spans="1:3" x14ac:dyDescent="0.3">
      <c r="A2321" s="1" t="s">
        <v>393</v>
      </c>
      <c r="B2321" s="1" t="s">
        <v>5</v>
      </c>
      <c r="C2321" s="3">
        <v>153</v>
      </c>
    </row>
    <row r="2322" spans="1:3" x14ac:dyDescent="0.3">
      <c r="A2322" s="1" t="s">
        <v>393</v>
      </c>
      <c r="B2322" s="1" t="s">
        <v>6</v>
      </c>
      <c r="C2322" s="3">
        <v>26</v>
      </c>
    </row>
    <row r="2323" spans="1:3" x14ac:dyDescent="0.3">
      <c r="A2323" s="1" t="s">
        <v>393</v>
      </c>
      <c r="B2323" s="1" t="s">
        <v>7</v>
      </c>
      <c r="C2323" s="3">
        <v>4</v>
      </c>
    </row>
    <row r="2324" spans="1:3" x14ac:dyDescent="0.3">
      <c r="A2324" s="1" t="s">
        <v>394</v>
      </c>
      <c r="B2324" s="1" t="s">
        <v>2</v>
      </c>
      <c r="C2324" s="3">
        <v>782</v>
      </c>
    </row>
    <row r="2325" spans="1:3" x14ac:dyDescent="0.3">
      <c r="A2325" s="1" t="s">
        <v>394</v>
      </c>
      <c r="B2325" s="1" t="s">
        <v>3</v>
      </c>
      <c r="C2325" s="3">
        <v>1340</v>
      </c>
    </row>
    <row r="2326" spans="1:3" x14ac:dyDescent="0.3">
      <c r="A2326" s="1" t="s">
        <v>394</v>
      </c>
      <c r="B2326" s="1" t="s">
        <v>4</v>
      </c>
      <c r="C2326" s="3">
        <v>196</v>
      </c>
    </row>
    <row r="2327" spans="1:3" x14ac:dyDescent="0.3">
      <c r="A2327" s="1" t="s">
        <v>394</v>
      </c>
      <c r="B2327" s="1" t="s">
        <v>5</v>
      </c>
      <c r="C2327" s="3">
        <v>761</v>
      </c>
    </row>
    <row r="2328" spans="1:3" x14ac:dyDescent="0.3">
      <c r="A2328" s="1" t="s">
        <v>394</v>
      </c>
      <c r="B2328" s="1" t="s">
        <v>6</v>
      </c>
      <c r="C2328" s="3">
        <v>200</v>
      </c>
    </row>
    <row r="2329" spans="1:3" x14ac:dyDescent="0.3">
      <c r="A2329" s="1" t="s">
        <v>394</v>
      </c>
      <c r="B2329" s="1" t="s">
        <v>7</v>
      </c>
      <c r="C2329" s="3">
        <v>5</v>
      </c>
    </row>
    <row r="2330" spans="1:3" x14ac:dyDescent="0.3">
      <c r="A2330" s="1" t="s">
        <v>395</v>
      </c>
      <c r="B2330" s="1" t="s">
        <v>2</v>
      </c>
      <c r="C2330" s="3">
        <v>542</v>
      </c>
    </row>
    <row r="2331" spans="1:3" x14ac:dyDescent="0.3">
      <c r="A2331" s="1" t="s">
        <v>395</v>
      </c>
      <c r="B2331" s="1" t="s">
        <v>3</v>
      </c>
      <c r="C2331" s="3">
        <v>750</v>
      </c>
    </row>
    <row r="2332" spans="1:3" x14ac:dyDescent="0.3">
      <c r="A2332" s="1" t="s">
        <v>395</v>
      </c>
      <c r="B2332" s="1" t="s">
        <v>4</v>
      </c>
      <c r="C2332" s="3">
        <v>54</v>
      </c>
    </row>
    <row r="2333" spans="1:3" x14ac:dyDescent="0.3">
      <c r="A2333" s="1" t="s">
        <v>395</v>
      </c>
      <c r="B2333" s="1" t="s">
        <v>5</v>
      </c>
      <c r="C2333" s="3">
        <v>386</v>
      </c>
    </row>
    <row r="2334" spans="1:3" x14ac:dyDescent="0.3">
      <c r="A2334" s="1" t="s">
        <v>395</v>
      </c>
      <c r="B2334" s="1" t="s">
        <v>6</v>
      </c>
      <c r="C2334" s="3">
        <v>95</v>
      </c>
    </row>
    <row r="2335" spans="1:3" x14ac:dyDescent="0.3">
      <c r="A2335" s="1" t="s">
        <v>395</v>
      </c>
      <c r="B2335" s="1" t="s">
        <v>7</v>
      </c>
      <c r="C2335" s="3">
        <v>12</v>
      </c>
    </row>
    <row r="2336" spans="1:3" x14ac:dyDescent="0.3">
      <c r="A2336" s="1" t="s">
        <v>396</v>
      </c>
      <c r="B2336" s="1" t="s">
        <v>2</v>
      </c>
      <c r="C2336" s="3">
        <v>1467</v>
      </c>
    </row>
    <row r="2337" spans="1:3" x14ac:dyDescent="0.3">
      <c r="A2337" s="1" t="s">
        <v>396</v>
      </c>
      <c r="B2337" s="1" t="s">
        <v>3</v>
      </c>
      <c r="C2337" s="3">
        <v>2352</v>
      </c>
    </row>
    <row r="2338" spans="1:3" x14ac:dyDescent="0.3">
      <c r="A2338" s="1" t="s">
        <v>396</v>
      </c>
      <c r="B2338" s="1" t="s">
        <v>4</v>
      </c>
      <c r="C2338" s="3">
        <v>226</v>
      </c>
    </row>
    <row r="2339" spans="1:3" x14ac:dyDescent="0.3">
      <c r="A2339" s="1" t="s">
        <v>396</v>
      </c>
      <c r="B2339" s="1" t="s">
        <v>5</v>
      </c>
      <c r="C2339" s="3">
        <v>1163</v>
      </c>
    </row>
    <row r="2340" spans="1:3" x14ac:dyDescent="0.3">
      <c r="A2340" s="1" t="s">
        <v>396</v>
      </c>
      <c r="B2340" s="1" t="s">
        <v>6</v>
      </c>
      <c r="C2340" s="3">
        <v>305</v>
      </c>
    </row>
    <row r="2341" spans="1:3" x14ac:dyDescent="0.3">
      <c r="A2341" s="1" t="s">
        <v>396</v>
      </c>
      <c r="B2341" s="1" t="s">
        <v>7</v>
      </c>
      <c r="C2341" s="3">
        <v>22</v>
      </c>
    </row>
    <row r="2342" spans="1:3" x14ac:dyDescent="0.3">
      <c r="A2342" s="1" t="s">
        <v>397</v>
      </c>
      <c r="B2342" s="1" t="s">
        <v>2</v>
      </c>
      <c r="C2342" s="3">
        <v>853</v>
      </c>
    </row>
    <row r="2343" spans="1:3" x14ac:dyDescent="0.3">
      <c r="A2343" s="1" t="s">
        <v>397</v>
      </c>
      <c r="B2343" s="1" t="s">
        <v>3</v>
      </c>
      <c r="C2343" s="3">
        <v>1213</v>
      </c>
    </row>
    <row r="2344" spans="1:3" x14ac:dyDescent="0.3">
      <c r="A2344" s="1" t="s">
        <v>397</v>
      </c>
      <c r="B2344" s="1" t="s">
        <v>4</v>
      </c>
      <c r="C2344" s="3">
        <v>100</v>
      </c>
    </row>
    <row r="2345" spans="1:3" x14ac:dyDescent="0.3">
      <c r="A2345" s="1" t="s">
        <v>397</v>
      </c>
      <c r="B2345" s="1" t="s">
        <v>5</v>
      </c>
      <c r="C2345" s="3">
        <v>589</v>
      </c>
    </row>
    <row r="2346" spans="1:3" x14ac:dyDescent="0.3">
      <c r="A2346" s="1" t="s">
        <v>397</v>
      </c>
      <c r="B2346" s="1" t="s">
        <v>6</v>
      </c>
      <c r="C2346" s="3">
        <v>110</v>
      </c>
    </row>
    <row r="2347" spans="1:3" x14ac:dyDescent="0.3">
      <c r="A2347" s="1" t="s">
        <v>397</v>
      </c>
      <c r="B2347" s="1" t="s">
        <v>7</v>
      </c>
      <c r="C2347" s="3">
        <v>8</v>
      </c>
    </row>
    <row r="2348" spans="1:3" x14ac:dyDescent="0.3">
      <c r="A2348" s="1" t="s">
        <v>398</v>
      </c>
      <c r="B2348" s="1" t="s">
        <v>2</v>
      </c>
      <c r="C2348" s="3">
        <v>305</v>
      </c>
    </row>
    <row r="2349" spans="1:3" x14ac:dyDescent="0.3">
      <c r="A2349" s="1" t="s">
        <v>398</v>
      </c>
      <c r="B2349" s="1" t="s">
        <v>3</v>
      </c>
      <c r="C2349" s="3">
        <v>402</v>
      </c>
    </row>
    <row r="2350" spans="1:3" x14ac:dyDescent="0.3">
      <c r="A2350" s="1" t="s">
        <v>398</v>
      </c>
      <c r="B2350" s="1" t="s">
        <v>4</v>
      </c>
      <c r="C2350" s="3">
        <v>36</v>
      </c>
    </row>
    <row r="2351" spans="1:3" x14ac:dyDescent="0.3">
      <c r="A2351" s="1" t="s">
        <v>398</v>
      </c>
      <c r="B2351" s="1" t="s">
        <v>5</v>
      </c>
      <c r="C2351" s="3">
        <v>179</v>
      </c>
    </row>
    <row r="2352" spans="1:3" x14ac:dyDescent="0.3">
      <c r="A2352" s="1" t="s">
        <v>398</v>
      </c>
      <c r="B2352" s="1" t="s">
        <v>6</v>
      </c>
      <c r="C2352" s="3">
        <v>25</v>
      </c>
    </row>
    <row r="2353" spans="1:3" x14ac:dyDescent="0.3">
      <c r="A2353" s="1" t="s">
        <v>398</v>
      </c>
      <c r="B2353" s="1" t="s">
        <v>7</v>
      </c>
      <c r="C2353" s="3">
        <v>4</v>
      </c>
    </row>
    <row r="2354" spans="1:3" x14ac:dyDescent="0.3">
      <c r="A2354" s="1" t="s">
        <v>399</v>
      </c>
      <c r="B2354" s="1" t="s">
        <v>2</v>
      </c>
      <c r="C2354" s="3">
        <v>390</v>
      </c>
    </row>
    <row r="2355" spans="1:3" x14ac:dyDescent="0.3">
      <c r="A2355" s="1" t="s">
        <v>399</v>
      </c>
      <c r="B2355" s="1" t="s">
        <v>3</v>
      </c>
      <c r="C2355" s="3">
        <v>530</v>
      </c>
    </row>
    <row r="2356" spans="1:3" x14ac:dyDescent="0.3">
      <c r="A2356" s="1" t="s">
        <v>399</v>
      </c>
      <c r="B2356" s="1" t="s">
        <v>4</v>
      </c>
      <c r="C2356" s="3">
        <v>31</v>
      </c>
    </row>
    <row r="2357" spans="1:3" x14ac:dyDescent="0.3">
      <c r="A2357" s="1" t="s">
        <v>399</v>
      </c>
      <c r="B2357" s="1" t="s">
        <v>5</v>
      </c>
      <c r="C2357" s="3">
        <v>238</v>
      </c>
    </row>
    <row r="2358" spans="1:3" x14ac:dyDescent="0.3">
      <c r="A2358" s="1" t="s">
        <v>399</v>
      </c>
      <c r="B2358" s="1" t="s">
        <v>6</v>
      </c>
      <c r="C2358" s="3">
        <v>42</v>
      </c>
    </row>
    <row r="2359" spans="1:3" x14ac:dyDescent="0.3">
      <c r="A2359" s="1" t="s">
        <v>399</v>
      </c>
      <c r="B2359" s="1" t="s">
        <v>7</v>
      </c>
      <c r="C2359" s="3">
        <v>8</v>
      </c>
    </row>
    <row r="2360" spans="1:3" x14ac:dyDescent="0.3">
      <c r="A2360" s="1" t="s">
        <v>400</v>
      </c>
      <c r="B2360" s="1" t="s">
        <v>2</v>
      </c>
      <c r="C2360" s="3">
        <v>329</v>
      </c>
    </row>
    <row r="2361" spans="1:3" x14ac:dyDescent="0.3">
      <c r="A2361" s="1" t="s">
        <v>400</v>
      </c>
      <c r="B2361" s="1" t="s">
        <v>3</v>
      </c>
      <c r="C2361" s="3">
        <v>305</v>
      </c>
    </row>
    <row r="2362" spans="1:3" x14ac:dyDescent="0.3">
      <c r="A2362" s="1" t="s">
        <v>400</v>
      </c>
      <c r="B2362" s="1" t="s">
        <v>4</v>
      </c>
      <c r="C2362" s="3">
        <v>16</v>
      </c>
    </row>
    <row r="2363" spans="1:3" x14ac:dyDescent="0.3">
      <c r="A2363" s="1" t="s">
        <v>400</v>
      </c>
      <c r="B2363" s="1" t="s">
        <v>5</v>
      </c>
      <c r="C2363" s="3">
        <v>97</v>
      </c>
    </row>
    <row r="2364" spans="1:3" x14ac:dyDescent="0.3">
      <c r="A2364" s="1" t="s">
        <v>400</v>
      </c>
      <c r="B2364" s="1" t="s">
        <v>6</v>
      </c>
      <c r="C2364" s="3">
        <v>17</v>
      </c>
    </row>
    <row r="2365" spans="1:3" x14ac:dyDescent="0.3">
      <c r="A2365" s="1" t="s">
        <v>400</v>
      </c>
      <c r="B2365" s="1" t="s">
        <v>7</v>
      </c>
      <c r="C2365" s="3">
        <v>10</v>
      </c>
    </row>
    <row r="2366" spans="1:3" x14ac:dyDescent="0.3">
      <c r="A2366" s="1" t="s">
        <v>401</v>
      </c>
      <c r="B2366" s="1" t="s">
        <v>2</v>
      </c>
      <c r="C2366" s="3">
        <v>295</v>
      </c>
    </row>
    <row r="2367" spans="1:3" x14ac:dyDescent="0.3">
      <c r="A2367" s="1" t="s">
        <v>401</v>
      </c>
      <c r="B2367" s="1" t="s">
        <v>3</v>
      </c>
      <c r="C2367" s="3">
        <v>287</v>
      </c>
    </row>
    <row r="2368" spans="1:3" x14ac:dyDescent="0.3">
      <c r="A2368" s="1" t="s">
        <v>401</v>
      </c>
      <c r="B2368" s="1" t="s">
        <v>4</v>
      </c>
      <c r="C2368" s="3">
        <v>12</v>
      </c>
    </row>
    <row r="2369" spans="1:3" x14ac:dyDescent="0.3">
      <c r="A2369" s="1" t="s">
        <v>401</v>
      </c>
      <c r="B2369" s="1" t="s">
        <v>5</v>
      </c>
      <c r="C2369" s="3">
        <v>102</v>
      </c>
    </row>
    <row r="2370" spans="1:3" x14ac:dyDescent="0.3">
      <c r="A2370" s="1" t="s">
        <v>401</v>
      </c>
      <c r="B2370" s="1" t="s">
        <v>6</v>
      </c>
      <c r="C2370" s="3">
        <v>22</v>
      </c>
    </row>
    <row r="2371" spans="1:3" x14ac:dyDescent="0.3">
      <c r="A2371" s="1" t="s">
        <v>401</v>
      </c>
      <c r="B2371" s="1" t="s">
        <v>7</v>
      </c>
      <c r="C2371" s="3">
        <v>6</v>
      </c>
    </row>
    <row r="2372" spans="1:3" x14ac:dyDescent="0.3">
      <c r="A2372" s="1" t="s">
        <v>402</v>
      </c>
      <c r="B2372" s="1" t="s">
        <v>2</v>
      </c>
      <c r="C2372" s="3">
        <v>3242</v>
      </c>
    </row>
    <row r="2373" spans="1:3" x14ac:dyDescent="0.3">
      <c r="A2373" s="1" t="s">
        <v>402</v>
      </c>
      <c r="B2373" s="1" t="s">
        <v>3</v>
      </c>
      <c r="C2373" s="3">
        <v>3659</v>
      </c>
    </row>
    <row r="2374" spans="1:3" x14ac:dyDescent="0.3">
      <c r="A2374" s="1" t="s">
        <v>402</v>
      </c>
      <c r="B2374" s="1" t="s">
        <v>4</v>
      </c>
      <c r="C2374" s="3">
        <v>306</v>
      </c>
    </row>
    <row r="2375" spans="1:3" x14ac:dyDescent="0.3">
      <c r="A2375" s="1" t="s">
        <v>402</v>
      </c>
      <c r="B2375" s="1" t="s">
        <v>5</v>
      </c>
      <c r="C2375" s="3">
        <v>1805</v>
      </c>
    </row>
    <row r="2376" spans="1:3" x14ac:dyDescent="0.3">
      <c r="A2376" s="1" t="s">
        <v>402</v>
      </c>
      <c r="B2376" s="1" t="s">
        <v>6</v>
      </c>
      <c r="C2376" s="3">
        <v>397</v>
      </c>
    </row>
    <row r="2377" spans="1:3" x14ac:dyDescent="0.3">
      <c r="A2377" s="1" t="s">
        <v>402</v>
      </c>
      <c r="B2377" s="1" t="s">
        <v>7</v>
      </c>
      <c r="C2377" s="3">
        <v>40</v>
      </c>
    </row>
    <row r="2378" spans="1:3" x14ac:dyDescent="0.3">
      <c r="A2378" s="1" t="s">
        <v>403</v>
      </c>
      <c r="B2378" s="1" t="s">
        <v>2</v>
      </c>
      <c r="C2378" s="3">
        <v>1725</v>
      </c>
    </row>
    <row r="2379" spans="1:3" x14ac:dyDescent="0.3">
      <c r="A2379" s="1" t="s">
        <v>403</v>
      </c>
      <c r="B2379" s="1" t="s">
        <v>3</v>
      </c>
      <c r="C2379" s="3">
        <v>1963</v>
      </c>
    </row>
    <row r="2380" spans="1:3" x14ac:dyDescent="0.3">
      <c r="A2380" s="1" t="s">
        <v>403</v>
      </c>
      <c r="B2380" s="1" t="s">
        <v>4</v>
      </c>
      <c r="C2380" s="3">
        <v>146</v>
      </c>
    </row>
    <row r="2381" spans="1:3" x14ac:dyDescent="0.3">
      <c r="A2381" s="1" t="s">
        <v>403</v>
      </c>
      <c r="B2381" s="1" t="s">
        <v>5</v>
      </c>
      <c r="C2381" s="3">
        <v>708</v>
      </c>
    </row>
    <row r="2382" spans="1:3" x14ac:dyDescent="0.3">
      <c r="A2382" s="1" t="s">
        <v>403</v>
      </c>
      <c r="B2382" s="1" t="s">
        <v>6</v>
      </c>
      <c r="C2382" s="3">
        <v>134</v>
      </c>
    </row>
    <row r="2383" spans="1:3" x14ac:dyDescent="0.3">
      <c r="A2383" s="1" t="s">
        <v>403</v>
      </c>
      <c r="B2383" s="1" t="s">
        <v>7</v>
      </c>
      <c r="C2383" s="3">
        <v>20</v>
      </c>
    </row>
    <row r="2384" spans="1:3" x14ac:dyDescent="0.3">
      <c r="A2384" s="1" t="s">
        <v>404</v>
      </c>
      <c r="B2384" s="1" t="s">
        <v>2</v>
      </c>
      <c r="C2384" s="3">
        <v>851</v>
      </c>
    </row>
    <row r="2385" spans="1:3" x14ac:dyDescent="0.3">
      <c r="A2385" s="1" t="s">
        <v>404</v>
      </c>
      <c r="B2385" s="1" t="s">
        <v>3</v>
      </c>
      <c r="C2385" s="3">
        <v>655</v>
      </c>
    </row>
    <row r="2386" spans="1:3" x14ac:dyDescent="0.3">
      <c r="A2386" s="1" t="s">
        <v>404</v>
      </c>
      <c r="B2386" s="1" t="s">
        <v>4</v>
      </c>
      <c r="C2386" s="3">
        <v>90</v>
      </c>
    </row>
    <row r="2387" spans="1:3" x14ac:dyDescent="0.3">
      <c r="A2387" s="1" t="s">
        <v>404</v>
      </c>
      <c r="B2387" s="1" t="s">
        <v>5</v>
      </c>
      <c r="C2387" s="3">
        <v>258</v>
      </c>
    </row>
    <row r="2388" spans="1:3" x14ac:dyDescent="0.3">
      <c r="A2388" s="1" t="s">
        <v>404</v>
      </c>
      <c r="B2388" s="1" t="s">
        <v>6</v>
      </c>
      <c r="C2388" s="3">
        <v>65</v>
      </c>
    </row>
    <row r="2389" spans="1:3" x14ac:dyDescent="0.3">
      <c r="A2389" s="1" t="s">
        <v>404</v>
      </c>
      <c r="B2389" s="1" t="s">
        <v>7</v>
      </c>
      <c r="C2389" s="3">
        <v>10</v>
      </c>
    </row>
    <row r="2390" spans="1:3" x14ac:dyDescent="0.3">
      <c r="A2390" s="1" t="s">
        <v>405</v>
      </c>
      <c r="B2390" s="1" t="s">
        <v>2</v>
      </c>
      <c r="C2390" s="3">
        <v>932</v>
      </c>
    </row>
    <row r="2391" spans="1:3" x14ac:dyDescent="0.3">
      <c r="A2391" s="1" t="s">
        <v>405</v>
      </c>
      <c r="B2391" s="1" t="s">
        <v>3</v>
      </c>
      <c r="C2391" s="3">
        <v>914</v>
      </c>
    </row>
    <row r="2392" spans="1:3" x14ac:dyDescent="0.3">
      <c r="A2392" s="1" t="s">
        <v>405</v>
      </c>
      <c r="B2392" s="1" t="s">
        <v>4</v>
      </c>
      <c r="C2392" s="3">
        <v>77</v>
      </c>
    </row>
    <row r="2393" spans="1:3" x14ac:dyDescent="0.3">
      <c r="A2393" s="1" t="s">
        <v>405</v>
      </c>
      <c r="B2393" s="1" t="s">
        <v>5</v>
      </c>
      <c r="C2393" s="3">
        <v>396</v>
      </c>
    </row>
    <row r="2394" spans="1:3" x14ac:dyDescent="0.3">
      <c r="A2394" s="1" t="s">
        <v>405</v>
      </c>
      <c r="B2394" s="1" t="s">
        <v>6</v>
      </c>
      <c r="C2394" s="3">
        <v>84</v>
      </c>
    </row>
    <row r="2395" spans="1:3" x14ac:dyDescent="0.3">
      <c r="A2395" s="1" t="s">
        <v>405</v>
      </c>
      <c r="B2395" s="1" t="s">
        <v>7</v>
      </c>
      <c r="C2395" s="3">
        <v>13</v>
      </c>
    </row>
    <row r="2396" spans="1:3" x14ac:dyDescent="0.3">
      <c r="A2396" s="1" t="s">
        <v>406</v>
      </c>
      <c r="B2396" s="1" t="s">
        <v>2</v>
      </c>
      <c r="C2396" s="3">
        <v>536</v>
      </c>
    </row>
    <row r="2397" spans="1:3" x14ac:dyDescent="0.3">
      <c r="A2397" s="1" t="s">
        <v>406</v>
      </c>
      <c r="B2397" s="1" t="s">
        <v>3</v>
      </c>
      <c r="C2397" s="3">
        <v>600</v>
      </c>
    </row>
    <row r="2398" spans="1:3" x14ac:dyDescent="0.3">
      <c r="A2398" s="1" t="s">
        <v>406</v>
      </c>
      <c r="B2398" s="1" t="s">
        <v>4</v>
      </c>
      <c r="C2398" s="3">
        <v>58</v>
      </c>
    </row>
    <row r="2399" spans="1:3" x14ac:dyDescent="0.3">
      <c r="A2399" s="1" t="s">
        <v>406</v>
      </c>
      <c r="B2399" s="1" t="s">
        <v>5</v>
      </c>
      <c r="C2399" s="3">
        <v>295</v>
      </c>
    </row>
    <row r="2400" spans="1:3" x14ac:dyDescent="0.3">
      <c r="A2400" s="1" t="s">
        <v>406</v>
      </c>
      <c r="B2400" s="1" t="s">
        <v>6</v>
      </c>
      <c r="C2400" s="3">
        <v>52</v>
      </c>
    </row>
    <row r="2401" spans="1:3" x14ac:dyDescent="0.3">
      <c r="A2401" s="1" t="s">
        <v>406</v>
      </c>
      <c r="B2401" s="1" t="s">
        <v>7</v>
      </c>
      <c r="C2401" s="3">
        <v>7</v>
      </c>
    </row>
    <row r="2402" spans="1:3" x14ac:dyDescent="0.3">
      <c r="A2402" s="1" t="s">
        <v>407</v>
      </c>
      <c r="B2402" s="1" t="s">
        <v>2</v>
      </c>
      <c r="C2402" s="3">
        <v>709</v>
      </c>
    </row>
    <row r="2403" spans="1:3" x14ac:dyDescent="0.3">
      <c r="A2403" s="1" t="s">
        <v>407</v>
      </c>
      <c r="B2403" s="1" t="s">
        <v>3</v>
      </c>
      <c r="C2403" s="3">
        <v>629</v>
      </c>
    </row>
    <row r="2404" spans="1:3" x14ac:dyDescent="0.3">
      <c r="A2404" s="1" t="s">
        <v>407</v>
      </c>
      <c r="B2404" s="1" t="s">
        <v>4</v>
      </c>
      <c r="C2404" s="3">
        <v>67</v>
      </c>
    </row>
    <row r="2405" spans="1:3" x14ac:dyDescent="0.3">
      <c r="A2405" s="1" t="s">
        <v>407</v>
      </c>
      <c r="B2405" s="1" t="s">
        <v>5</v>
      </c>
      <c r="C2405" s="3">
        <v>294</v>
      </c>
    </row>
    <row r="2406" spans="1:3" x14ac:dyDescent="0.3">
      <c r="A2406" s="1" t="s">
        <v>407</v>
      </c>
      <c r="B2406" s="1" t="s">
        <v>6</v>
      </c>
      <c r="C2406" s="3">
        <v>60</v>
      </c>
    </row>
    <row r="2407" spans="1:3" x14ac:dyDescent="0.3">
      <c r="A2407" s="1" t="s">
        <v>407</v>
      </c>
      <c r="B2407" s="1" t="s">
        <v>7</v>
      </c>
      <c r="C2407" s="3">
        <v>10</v>
      </c>
    </row>
    <row r="2408" spans="1:3" x14ac:dyDescent="0.3">
      <c r="A2408" s="1" t="s">
        <v>408</v>
      </c>
      <c r="B2408" s="1" t="s">
        <v>2</v>
      </c>
      <c r="C2408" s="3">
        <v>918</v>
      </c>
    </row>
    <row r="2409" spans="1:3" x14ac:dyDescent="0.3">
      <c r="A2409" s="1" t="s">
        <v>408</v>
      </c>
      <c r="B2409" s="1" t="s">
        <v>3</v>
      </c>
      <c r="C2409" s="3">
        <v>917</v>
      </c>
    </row>
    <row r="2410" spans="1:3" x14ac:dyDescent="0.3">
      <c r="A2410" s="1" t="s">
        <v>408</v>
      </c>
      <c r="B2410" s="1" t="s">
        <v>4</v>
      </c>
      <c r="C2410" s="3">
        <v>88</v>
      </c>
    </row>
    <row r="2411" spans="1:3" x14ac:dyDescent="0.3">
      <c r="A2411" s="1" t="s">
        <v>408</v>
      </c>
      <c r="B2411" s="1" t="s">
        <v>5</v>
      </c>
      <c r="C2411" s="3">
        <v>387</v>
      </c>
    </row>
    <row r="2412" spans="1:3" x14ac:dyDescent="0.3">
      <c r="A2412" s="1" t="s">
        <v>408</v>
      </c>
      <c r="B2412" s="1" t="s">
        <v>6</v>
      </c>
      <c r="C2412" s="3">
        <v>77</v>
      </c>
    </row>
    <row r="2413" spans="1:3" x14ac:dyDescent="0.3">
      <c r="A2413" s="1" t="s">
        <v>408</v>
      </c>
      <c r="B2413" s="1" t="s">
        <v>7</v>
      </c>
      <c r="C2413" s="3">
        <v>18</v>
      </c>
    </row>
    <row r="2414" spans="1:3" x14ac:dyDescent="0.3">
      <c r="A2414" s="1" t="s">
        <v>409</v>
      </c>
      <c r="B2414" s="1" t="s">
        <v>2</v>
      </c>
      <c r="C2414" s="3">
        <v>1287</v>
      </c>
    </row>
    <row r="2415" spans="1:3" x14ac:dyDescent="0.3">
      <c r="A2415" s="1" t="s">
        <v>409</v>
      </c>
      <c r="B2415" s="1" t="s">
        <v>3</v>
      </c>
      <c r="C2415" s="3">
        <v>1538</v>
      </c>
    </row>
    <row r="2416" spans="1:3" x14ac:dyDescent="0.3">
      <c r="A2416" s="1" t="s">
        <v>409</v>
      </c>
      <c r="B2416" s="1" t="s">
        <v>4</v>
      </c>
      <c r="C2416" s="3">
        <v>156</v>
      </c>
    </row>
    <row r="2417" spans="1:3" x14ac:dyDescent="0.3">
      <c r="A2417" s="1" t="s">
        <v>409</v>
      </c>
      <c r="B2417" s="1" t="s">
        <v>5</v>
      </c>
      <c r="C2417" s="3">
        <v>828</v>
      </c>
    </row>
    <row r="2418" spans="1:3" x14ac:dyDescent="0.3">
      <c r="A2418" s="1" t="s">
        <v>409</v>
      </c>
      <c r="B2418" s="1" t="s">
        <v>6</v>
      </c>
      <c r="C2418" s="3">
        <v>165</v>
      </c>
    </row>
    <row r="2419" spans="1:3" x14ac:dyDescent="0.3">
      <c r="A2419" s="1" t="s">
        <v>409</v>
      </c>
      <c r="B2419" s="1" t="s">
        <v>7</v>
      </c>
      <c r="C2419" s="3">
        <v>26</v>
      </c>
    </row>
    <row r="2420" spans="1:3" x14ac:dyDescent="0.3">
      <c r="A2420" s="1" t="s">
        <v>410</v>
      </c>
      <c r="B2420" s="1" t="s">
        <v>2</v>
      </c>
      <c r="C2420" s="3">
        <v>365</v>
      </c>
    </row>
    <row r="2421" spans="1:3" x14ac:dyDescent="0.3">
      <c r="A2421" s="1" t="s">
        <v>410</v>
      </c>
      <c r="B2421" s="1" t="s">
        <v>3</v>
      </c>
      <c r="C2421" s="3">
        <v>422</v>
      </c>
    </row>
    <row r="2422" spans="1:3" x14ac:dyDescent="0.3">
      <c r="A2422" s="1" t="s">
        <v>410</v>
      </c>
      <c r="B2422" s="1" t="s">
        <v>4</v>
      </c>
      <c r="C2422" s="3">
        <v>29</v>
      </c>
    </row>
    <row r="2423" spans="1:3" x14ac:dyDescent="0.3">
      <c r="A2423" s="1" t="s">
        <v>410</v>
      </c>
      <c r="B2423" s="1" t="s">
        <v>5</v>
      </c>
      <c r="C2423" s="3">
        <v>161</v>
      </c>
    </row>
    <row r="2424" spans="1:3" x14ac:dyDescent="0.3">
      <c r="A2424" s="1" t="s">
        <v>410</v>
      </c>
      <c r="B2424" s="1" t="s">
        <v>6</v>
      </c>
      <c r="C2424" s="3">
        <v>36</v>
      </c>
    </row>
    <row r="2425" spans="1:3" x14ac:dyDescent="0.3">
      <c r="A2425" s="1" t="s">
        <v>410</v>
      </c>
      <c r="B2425" s="1" t="s">
        <v>7</v>
      </c>
      <c r="C2425" s="3">
        <v>6</v>
      </c>
    </row>
    <row r="2426" spans="1:3" x14ac:dyDescent="0.3">
      <c r="A2426" s="1" t="s">
        <v>411</v>
      </c>
      <c r="B2426" s="1" t="s">
        <v>2</v>
      </c>
      <c r="C2426" s="3">
        <v>617</v>
      </c>
    </row>
    <row r="2427" spans="1:3" x14ac:dyDescent="0.3">
      <c r="A2427" s="1" t="s">
        <v>411</v>
      </c>
      <c r="B2427" s="1" t="s">
        <v>3</v>
      </c>
      <c r="C2427" s="3">
        <v>688</v>
      </c>
    </row>
    <row r="2428" spans="1:3" x14ac:dyDescent="0.3">
      <c r="A2428" s="1" t="s">
        <v>411</v>
      </c>
      <c r="B2428" s="1" t="s">
        <v>4</v>
      </c>
      <c r="C2428" s="3">
        <v>91</v>
      </c>
    </row>
    <row r="2429" spans="1:3" x14ac:dyDescent="0.3">
      <c r="A2429" s="1" t="s">
        <v>411</v>
      </c>
      <c r="B2429" s="1" t="s">
        <v>5</v>
      </c>
      <c r="C2429" s="3">
        <v>269</v>
      </c>
    </row>
    <row r="2430" spans="1:3" x14ac:dyDescent="0.3">
      <c r="A2430" s="1" t="s">
        <v>411</v>
      </c>
      <c r="B2430" s="1" t="s">
        <v>6</v>
      </c>
      <c r="C2430" s="3">
        <v>116</v>
      </c>
    </row>
    <row r="2431" spans="1:3" x14ac:dyDescent="0.3">
      <c r="A2431" s="1" t="s">
        <v>411</v>
      </c>
      <c r="B2431" s="1" t="s">
        <v>7</v>
      </c>
      <c r="C2431" s="3">
        <v>12</v>
      </c>
    </row>
    <row r="2432" spans="1:3" x14ac:dyDescent="0.3">
      <c r="A2432" s="1" t="s">
        <v>412</v>
      </c>
      <c r="B2432" s="1" t="s">
        <v>2</v>
      </c>
      <c r="C2432" s="3">
        <v>1437</v>
      </c>
    </row>
    <row r="2433" spans="1:3" x14ac:dyDescent="0.3">
      <c r="A2433" s="1" t="s">
        <v>412</v>
      </c>
      <c r="B2433" s="1" t="s">
        <v>3</v>
      </c>
      <c r="C2433" s="3">
        <v>1776</v>
      </c>
    </row>
    <row r="2434" spans="1:3" x14ac:dyDescent="0.3">
      <c r="A2434" s="1" t="s">
        <v>412</v>
      </c>
      <c r="B2434" s="1" t="s">
        <v>4</v>
      </c>
      <c r="C2434" s="3">
        <v>126</v>
      </c>
    </row>
    <row r="2435" spans="1:3" x14ac:dyDescent="0.3">
      <c r="A2435" s="1" t="s">
        <v>412</v>
      </c>
      <c r="B2435" s="1" t="s">
        <v>5</v>
      </c>
      <c r="C2435" s="3">
        <v>1090</v>
      </c>
    </row>
    <row r="2436" spans="1:3" x14ac:dyDescent="0.3">
      <c r="A2436" s="1" t="s">
        <v>412</v>
      </c>
      <c r="B2436" s="1" t="s">
        <v>6</v>
      </c>
      <c r="C2436" s="3">
        <v>403</v>
      </c>
    </row>
    <row r="2437" spans="1:3" x14ac:dyDescent="0.3">
      <c r="A2437" s="1" t="s">
        <v>412</v>
      </c>
      <c r="B2437" s="1" t="s">
        <v>7</v>
      </c>
      <c r="C2437" s="3">
        <v>26</v>
      </c>
    </row>
    <row r="2438" spans="1:3" x14ac:dyDescent="0.3">
      <c r="A2438" s="1" t="s">
        <v>413</v>
      </c>
      <c r="B2438" s="1" t="s">
        <v>2</v>
      </c>
      <c r="C2438" s="3">
        <v>2574</v>
      </c>
    </row>
    <row r="2439" spans="1:3" x14ac:dyDescent="0.3">
      <c r="A2439" s="1" t="s">
        <v>413</v>
      </c>
      <c r="B2439" s="1" t="s">
        <v>3</v>
      </c>
      <c r="C2439" s="3">
        <v>3060</v>
      </c>
    </row>
    <row r="2440" spans="1:3" x14ac:dyDescent="0.3">
      <c r="A2440" s="1" t="s">
        <v>413</v>
      </c>
      <c r="B2440" s="1" t="s">
        <v>4</v>
      </c>
      <c r="C2440" s="3">
        <v>246</v>
      </c>
    </row>
    <row r="2441" spans="1:3" x14ac:dyDescent="0.3">
      <c r="A2441" s="1" t="s">
        <v>413</v>
      </c>
      <c r="B2441" s="1" t="s">
        <v>5</v>
      </c>
      <c r="C2441" s="3">
        <v>1966</v>
      </c>
    </row>
    <row r="2442" spans="1:3" x14ac:dyDescent="0.3">
      <c r="A2442" s="1" t="s">
        <v>413</v>
      </c>
      <c r="B2442" s="1" t="s">
        <v>6</v>
      </c>
      <c r="C2442" s="3">
        <v>616</v>
      </c>
    </row>
    <row r="2443" spans="1:3" x14ac:dyDescent="0.3">
      <c r="A2443" s="1" t="s">
        <v>413</v>
      </c>
      <c r="B2443" s="1" t="s">
        <v>7</v>
      </c>
      <c r="C2443" s="3">
        <v>69</v>
      </c>
    </row>
    <row r="2444" spans="1:3" x14ac:dyDescent="0.3">
      <c r="A2444" s="1" t="s">
        <v>414</v>
      </c>
      <c r="B2444" s="1" t="s">
        <v>2</v>
      </c>
      <c r="C2444" s="3">
        <v>885</v>
      </c>
    </row>
    <row r="2445" spans="1:3" x14ac:dyDescent="0.3">
      <c r="A2445" s="1" t="s">
        <v>414</v>
      </c>
      <c r="B2445" s="1" t="s">
        <v>3</v>
      </c>
      <c r="C2445" s="3">
        <v>670</v>
      </c>
    </row>
    <row r="2446" spans="1:3" x14ac:dyDescent="0.3">
      <c r="A2446" s="1" t="s">
        <v>414</v>
      </c>
      <c r="B2446" s="1" t="s">
        <v>4</v>
      </c>
      <c r="C2446" s="3">
        <v>71</v>
      </c>
    </row>
    <row r="2447" spans="1:3" x14ac:dyDescent="0.3">
      <c r="A2447" s="1" t="s">
        <v>414</v>
      </c>
      <c r="B2447" s="1" t="s">
        <v>5</v>
      </c>
      <c r="C2447" s="3">
        <v>557</v>
      </c>
    </row>
    <row r="2448" spans="1:3" x14ac:dyDescent="0.3">
      <c r="A2448" s="1" t="s">
        <v>414</v>
      </c>
      <c r="B2448" s="1" t="s">
        <v>6</v>
      </c>
      <c r="C2448" s="3">
        <v>158</v>
      </c>
    </row>
    <row r="2449" spans="1:3" x14ac:dyDescent="0.3">
      <c r="A2449" s="1" t="s">
        <v>414</v>
      </c>
      <c r="B2449" s="1" t="s">
        <v>7</v>
      </c>
      <c r="C2449" s="3">
        <v>30</v>
      </c>
    </row>
    <row r="2450" spans="1:3" x14ac:dyDescent="0.3">
      <c r="A2450" s="1" t="s">
        <v>415</v>
      </c>
      <c r="B2450" s="1" t="s">
        <v>2</v>
      </c>
      <c r="C2450" s="3">
        <v>4936</v>
      </c>
    </row>
    <row r="2451" spans="1:3" x14ac:dyDescent="0.3">
      <c r="A2451" s="1" t="s">
        <v>415</v>
      </c>
      <c r="B2451" s="1" t="s">
        <v>3</v>
      </c>
      <c r="C2451" s="3">
        <v>5751</v>
      </c>
    </row>
    <row r="2452" spans="1:3" x14ac:dyDescent="0.3">
      <c r="A2452" s="1" t="s">
        <v>415</v>
      </c>
      <c r="B2452" s="1" t="s">
        <v>4</v>
      </c>
      <c r="C2452" s="3">
        <v>531</v>
      </c>
    </row>
    <row r="2453" spans="1:3" x14ac:dyDescent="0.3">
      <c r="A2453" s="1" t="s">
        <v>415</v>
      </c>
      <c r="B2453" s="1" t="s">
        <v>5</v>
      </c>
      <c r="C2453" s="3">
        <v>4225</v>
      </c>
    </row>
    <row r="2454" spans="1:3" x14ac:dyDescent="0.3">
      <c r="A2454" s="1" t="s">
        <v>415</v>
      </c>
      <c r="B2454" s="1" t="s">
        <v>6</v>
      </c>
      <c r="C2454" s="3">
        <v>1079</v>
      </c>
    </row>
    <row r="2455" spans="1:3" x14ac:dyDescent="0.3">
      <c r="A2455" s="1" t="s">
        <v>415</v>
      </c>
      <c r="B2455" s="1" t="s">
        <v>7</v>
      </c>
      <c r="C2455" s="3">
        <v>91</v>
      </c>
    </row>
    <row r="2456" spans="1:3" x14ac:dyDescent="0.3">
      <c r="A2456" s="1" t="s">
        <v>416</v>
      </c>
      <c r="B2456" s="1" t="s">
        <v>2</v>
      </c>
      <c r="C2456" s="3">
        <v>367</v>
      </c>
    </row>
    <row r="2457" spans="1:3" x14ac:dyDescent="0.3">
      <c r="A2457" s="1" t="s">
        <v>416</v>
      </c>
      <c r="B2457" s="1" t="s">
        <v>3</v>
      </c>
      <c r="C2457" s="3">
        <v>253</v>
      </c>
    </row>
    <row r="2458" spans="1:3" x14ac:dyDescent="0.3">
      <c r="A2458" s="1" t="s">
        <v>416</v>
      </c>
      <c r="B2458" s="1" t="s">
        <v>4</v>
      </c>
      <c r="C2458" s="3">
        <v>21</v>
      </c>
    </row>
    <row r="2459" spans="1:3" x14ac:dyDescent="0.3">
      <c r="A2459" s="1" t="s">
        <v>416</v>
      </c>
      <c r="B2459" s="1" t="s">
        <v>5</v>
      </c>
      <c r="C2459" s="3">
        <v>125</v>
      </c>
    </row>
    <row r="2460" spans="1:3" x14ac:dyDescent="0.3">
      <c r="A2460" s="1" t="s">
        <v>416</v>
      </c>
      <c r="B2460" s="1" t="s">
        <v>6</v>
      </c>
      <c r="C2460" s="3">
        <v>24</v>
      </c>
    </row>
    <row r="2461" spans="1:3" x14ac:dyDescent="0.3">
      <c r="A2461" s="1" t="s">
        <v>416</v>
      </c>
      <c r="B2461" s="1" t="s">
        <v>7</v>
      </c>
      <c r="C2461" s="3">
        <v>7</v>
      </c>
    </row>
    <row r="2462" spans="1:3" x14ac:dyDescent="0.3">
      <c r="A2462" s="1" t="s">
        <v>417</v>
      </c>
      <c r="B2462" s="1" t="s">
        <v>2</v>
      </c>
      <c r="C2462" s="3">
        <v>343</v>
      </c>
    </row>
    <row r="2463" spans="1:3" x14ac:dyDescent="0.3">
      <c r="A2463" s="1" t="s">
        <v>417</v>
      </c>
      <c r="B2463" s="1" t="s">
        <v>3</v>
      </c>
      <c r="C2463" s="3">
        <v>311</v>
      </c>
    </row>
    <row r="2464" spans="1:3" x14ac:dyDescent="0.3">
      <c r="A2464" s="1" t="s">
        <v>417</v>
      </c>
      <c r="B2464" s="1" t="s">
        <v>4</v>
      </c>
      <c r="C2464" s="3">
        <v>26</v>
      </c>
    </row>
    <row r="2465" spans="1:3" x14ac:dyDescent="0.3">
      <c r="A2465" s="1" t="s">
        <v>417</v>
      </c>
      <c r="B2465" s="1" t="s">
        <v>5</v>
      </c>
      <c r="C2465" s="3">
        <v>130</v>
      </c>
    </row>
    <row r="2466" spans="1:3" x14ac:dyDescent="0.3">
      <c r="A2466" s="1" t="s">
        <v>417</v>
      </c>
      <c r="B2466" s="1" t="s">
        <v>6</v>
      </c>
      <c r="C2466" s="3">
        <v>31</v>
      </c>
    </row>
    <row r="2467" spans="1:3" x14ac:dyDescent="0.3">
      <c r="A2467" s="1" t="s">
        <v>417</v>
      </c>
      <c r="B2467" s="1" t="s">
        <v>7</v>
      </c>
      <c r="C2467" s="3">
        <v>6</v>
      </c>
    </row>
    <row r="2468" spans="1:3" x14ac:dyDescent="0.3">
      <c r="A2468" s="1" t="s">
        <v>418</v>
      </c>
      <c r="B2468" s="1" t="s">
        <v>2</v>
      </c>
      <c r="C2468" s="3">
        <v>332</v>
      </c>
    </row>
    <row r="2469" spans="1:3" x14ac:dyDescent="0.3">
      <c r="A2469" s="1" t="s">
        <v>418</v>
      </c>
      <c r="B2469" s="1" t="s">
        <v>3</v>
      </c>
      <c r="C2469" s="3">
        <v>321</v>
      </c>
    </row>
    <row r="2470" spans="1:3" x14ac:dyDescent="0.3">
      <c r="A2470" s="1" t="s">
        <v>418</v>
      </c>
      <c r="B2470" s="1" t="s">
        <v>4</v>
      </c>
      <c r="C2470" s="3">
        <v>26</v>
      </c>
    </row>
    <row r="2471" spans="1:3" x14ac:dyDescent="0.3">
      <c r="A2471" s="1" t="s">
        <v>418</v>
      </c>
      <c r="B2471" s="1" t="s">
        <v>5</v>
      </c>
      <c r="C2471" s="3">
        <v>129</v>
      </c>
    </row>
    <row r="2472" spans="1:3" x14ac:dyDescent="0.3">
      <c r="A2472" s="1" t="s">
        <v>418</v>
      </c>
      <c r="B2472" s="1" t="s">
        <v>6</v>
      </c>
      <c r="C2472" s="3">
        <v>32</v>
      </c>
    </row>
    <row r="2473" spans="1:3" x14ac:dyDescent="0.3">
      <c r="A2473" s="1" t="s">
        <v>418</v>
      </c>
      <c r="B2473" s="1" t="s">
        <v>7</v>
      </c>
      <c r="C2473" s="3">
        <v>8</v>
      </c>
    </row>
    <row r="2474" spans="1:3" x14ac:dyDescent="0.3">
      <c r="A2474" s="1" t="s">
        <v>419</v>
      </c>
      <c r="B2474" s="1" t="s">
        <v>2</v>
      </c>
      <c r="C2474" s="3">
        <v>440</v>
      </c>
    </row>
    <row r="2475" spans="1:3" x14ac:dyDescent="0.3">
      <c r="A2475" s="1" t="s">
        <v>419</v>
      </c>
      <c r="B2475" s="1" t="s">
        <v>3</v>
      </c>
      <c r="C2475" s="3">
        <v>388</v>
      </c>
    </row>
    <row r="2476" spans="1:3" x14ac:dyDescent="0.3">
      <c r="A2476" s="1" t="s">
        <v>419</v>
      </c>
      <c r="B2476" s="1" t="s">
        <v>4</v>
      </c>
      <c r="C2476" s="3">
        <v>39</v>
      </c>
    </row>
    <row r="2477" spans="1:3" x14ac:dyDescent="0.3">
      <c r="A2477" s="1" t="s">
        <v>419</v>
      </c>
      <c r="B2477" s="1" t="s">
        <v>5</v>
      </c>
      <c r="C2477" s="3">
        <v>145</v>
      </c>
    </row>
    <row r="2478" spans="1:3" x14ac:dyDescent="0.3">
      <c r="A2478" s="1" t="s">
        <v>419</v>
      </c>
      <c r="B2478" s="1" t="s">
        <v>6</v>
      </c>
      <c r="C2478" s="3">
        <v>46</v>
      </c>
    </row>
    <row r="2479" spans="1:3" x14ac:dyDescent="0.3">
      <c r="A2479" s="1" t="s">
        <v>419</v>
      </c>
      <c r="B2479" s="1" t="s">
        <v>7</v>
      </c>
      <c r="C2479" s="3">
        <v>10</v>
      </c>
    </row>
    <row r="2480" spans="1:3" x14ac:dyDescent="0.3">
      <c r="A2480" s="1" t="s">
        <v>420</v>
      </c>
      <c r="B2480" s="1" t="s">
        <v>2</v>
      </c>
      <c r="C2480" s="3">
        <v>1040</v>
      </c>
    </row>
    <row r="2481" spans="1:3" x14ac:dyDescent="0.3">
      <c r="A2481" s="1" t="s">
        <v>420</v>
      </c>
      <c r="B2481" s="1" t="s">
        <v>3</v>
      </c>
      <c r="C2481" s="3">
        <v>927</v>
      </c>
    </row>
    <row r="2482" spans="1:3" x14ac:dyDescent="0.3">
      <c r="A2482" s="1" t="s">
        <v>420</v>
      </c>
      <c r="B2482" s="1" t="s">
        <v>4</v>
      </c>
      <c r="C2482" s="3">
        <v>128</v>
      </c>
    </row>
    <row r="2483" spans="1:3" x14ac:dyDescent="0.3">
      <c r="A2483" s="1" t="s">
        <v>420</v>
      </c>
      <c r="B2483" s="1" t="s">
        <v>5</v>
      </c>
      <c r="C2483" s="3">
        <v>483</v>
      </c>
    </row>
    <row r="2484" spans="1:3" x14ac:dyDescent="0.3">
      <c r="A2484" s="1" t="s">
        <v>420</v>
      </c>
      <c r="B2484" s="1" t="s">
        <v>6</v>
      </c>
      <c r="C2484" s="3">
        <v>134</v>
      </c>
    </row>
    <row r="2485" spans="1:3" x14ac:dyDescent="0.3">
      <c r="A2485" s="1" t="s">
        <v>420</v>
      </c>
      <c r="B2485" s="1" t="s">
        <v>7</v>
      </c>
      <c r="C2485" s="3">
        <v>18</v>
      </c>
    </row>
    <row r="2486" spans="1:3" x14ac:dyDescent="0.3">
      <c r="A2486" s="1" t="s">
        <v>421</v>
      </c>
      <c r="B2486" s="1" t="s">
        <v>2</v>
      </c>
      <c r="C2486" s="3">
        <v>1019</v>
      </c>
    </row>
    <row r="2487" spans="1:3" x14ac:dyDescent="0.3">
      <c r="A2487" s="1" t="s">
        <v>421</v>
      </c>
      <c r="B2487" s="1" t="s">
        <v>3</v>
      </c>
      <c r="C2487" s="3">
        <v>1340</v>
      </c>
    </row>
    <row r="2488" spans="1:3" x14ac:dyDescent="0.3">
      <c r="A2488" s="1" t="s">
        <v>421</v>
      </c>
      <c r="B2488" s="1" t="s">
        <v>4</v>
      </c>
      <c r="C2488" s="3">
        <v>136</v>
      </c>
    </row>
    <row r="2489" spans="1:3" x14ac:dyDescent="0.3">
      <c r="A2489" s="1" t="s">
        <v>421</v>
      </c>
      <c r="B2489" s="1" t="s">
        <v>5</v>
      </c>
      <c r="C2489" s="3">
        <v>719</v>
      </c>
    </row>
    <row r="2490" spans="1:3" x14ac:dyDescent="0.3">
      <c r="A2490" s="1" t="s">
        <v>421</v>
      </c>
      <c r="B2490" s="1" t="s">
        <v>6</v>
      </c>
      <c r="C2490" s="3">
        <v>152</v>
      </c>
    </row>
    <row r="2491" spans="1:3" x14ac:dyDescent="0.3">
      <c r="A2491" s="1" t="s">
        <v>421</v>
      </c>
      <c r="B2491" s="1" t="s">
        <v>7</v>
      </c>
      <c r="C2491" s="3">
        <v>23</v>
      </c>
    </row>
    <row r="2492" spans="1:3" x14ac:dyDescent="0.3">
      <c r="A2492" s="1" t="s">
        <v>422</v>
      </c>
      <c r="B2492" s="1" t="s">
        <v>2</v>
      </c>
      <c r="C2492" s="3">
        <v>742</v>
      </c>
    </row>
    <row r="2493" spans="1:3" x14ac:dyDescent="0.3">
      <c r="A2493" s="1" t="s">
        <v>422</v>
      </c>
      <c r="B2493" s="1" t="s">
        <v>3</v>
      </c>
      <c r="C2493" s="3">
        <v>700</v>
      </c>
    </row>
    <row r="2494" spans="1:3" x14ac:dyDescent="0.3">
      <c r="A2494" s="1" t="s">
        <v>422</v>
      </c>
      <c r="B2494" s="1" t="s">
        <v>4</v>
      </c>
      <c r="C2494" s="3">
        <v>56</v>
      </c>
    </row>
    <row r="2495" spans="1:3" x14ac:dyDescent="0.3">
      <c r="A2495" s="1" t="s">
        <v>422</v>
      </c>
      <c r="B2495" s="1" t="s">
        <v>5</v>
      </c>
      <c r="C2495" s="3">
        <v>585</v>
      </c>
    </row>
    <row r="2496" spans="1:3" x14ac:dyDescent="0.3">
      <c r="A2496" s="1" t="s">
        <v>422</v>
      </c>
      <c r="B2496" s="1" t="s">
        <v>6</v>
      </c>
      <c r="C2496" s="3">
        <v>127</v>
      </c>
    </row>
    <row r="2497" spans="1:3" x14ac:dyDescent="0.3">
      <c r="A2497" s="1" t="s">
        <v>422</v>
      </c>
      <c r="B2497" s="1" t="s">
        <v>7</v>
      </c>
      <c r="C2497" s="3">
        <v>15</v>
      </c>
    </row>
    <row r="2498" spans="1:3" x14ac:dyDescent="0.3">
      <c r="A2498" s="1" t="s">
        <v>423</v>
      </c>
      <c r="B2498" s="1" t="s">
        <v>2</v>
      </c>
      <c r="C2498" s="3">
        <v>437</v>
      </c>
    </row>
    <row r="2499" spans="1:3" x14ac:dyDescent="0.3">
      <c r="A2499" s="1" t="s">
        <v>423</v>
      </c>
      <c r="B2499" s="1" t="s">
        <v>3</v>
      </c>
      <c r="C2499" s="3">
        <v>390</v>
      </c>
    </row>
    <row r="2500" spans="1:3" x14ac:dyDescent="0.3">
      <c r="A2500" s="1" t="s">
        <v>423</v>
      </c>
      <c r="B2500" s="1" t="s">
        <v>4</v>
      </c>
      <c r="C2500" s="3">
        <v>40</v>
      </c>
    </row>
    <row r="2501" spans="1:3" x14ac:dyDescent="0.3">
      <c r="A2501" s="1" t="s">
        <v>423</v>
      </c>
      <c r="B2501" s="1" t="s">
        <v>5</v>
      </c>
      <c r="C2501" s="3">
        <v>194</v>
      </c>
    </row>
    <row r="2502" spans="1:3" x14ac:dyDescent="0.3">
      <c r="A2502" s="1" t="s">
        <v>423</v>
      </c>
      <c r="B2502" s="1" t="s">
        <v>6</v>
      </c>
      <c r="C2502" s="3">
        <v>41</v>
      </c>
    </row>
    <row r="2503" spans="1:3" x14ac:dyDescent="0.3">
      <c r="A2503" s="1" t="s">
        <v>423</v>
      </c>
      <c r="B2503" s="1" t="s">
        <v>7</v>
      </c>
      <c r="C2503" s="3">
        <v>9</v>
      </c>
    </row>
    <row r="2504" spans="1:3" x14ac:dyDescent="0.3">
      <c r="A2504" s="1" t="s">
        <v>424</v>
      </c>
      <c r="B2504" s="1" t="s">
        <v>2</v>
      </c>
      <c r="C2504" s="3">
        <v>419</v>
      </c>
    </row>
    <row r="2505" spans="1:3" x14ac:dyDescent="0.3">
      <c r="A2505" s="1" t="s">
        <v>424</v>
      </c>
      <c r="B2505" s="1" t="s">
        <v>3</v>
      </c>
      <c r="C2505" s="3">
        <v>370</v>
      </c>
    </row>
    <row r="2506" spans="1:3" x14ac:dyDescent="0.3">
      <c r="A2506" s="1" t="s">
        <v>424</v>
      </c>
      <c r="B2506" s="1" t="s">
        <v>4</v>
      </c>
      <c r="C2506" s="3">
        <v>22</v>
      </c>
    </row>
    <row r="2507" spans="1:3" x14ac:dyDescent="0.3">
      <c r="A2507" s="1" t="s">
        <v>424</v>
      </c>
      <c r="B2507" s="1" t="s">
        <v>5</v>
      </c>
      <c r="C2507" s="3">
        <v>153</v>
      </c>
    </row>
    <row r="2508" spans="1:3" x14ac:dyDescent="0.3">
      <c r="A2508" s="1" t="s">
        <v>424</v>
      </c>
      <c r="B2508" s="1" t="s">
        <v>6</v>
      </c>
      <c r="C2508" s="3">
        <v>37</v>
      </c>
    </row>
    <row r="2509" spans="1:3" x14ac:dyDescent="0.3">
      <c r="A2509" s="1" t="s">
        <v>424</v>
      </c>
      <c r="B2509" s="1" t="s">
        <v>7</v>
      </c>
      <c r="C2509" s="3">
        <v>7</v>
      </c>
    </row>
    <row r="2510" spans="1:3" x14ac:dyDescent="0.3">
      <c r="A2510" s="1" t="s">
        <v>425</v>
      </c>
      <c r="B2510" s="1" t="s">
        <v>2</v>
      </c>
      <c r="C2510" s="3">
        <v>356</v>
      </c>
    </row>
    <row r="2511" spans="1:3" x14ac:dyDescent="0.3">
      <c r="A2511" s="1" t="s">
        <v>425</v>
      </c>
      <c r="B2511" s="1" t="s">
        <v>3</v>
      </c>
      <c r="C2511" s="3">
        <v>293</v>
      </c>
    </row>
    <row r="2512" spans="1:3" x14ac:dyDescent="0.3">
      <c r="A2512" s="1" t="s">
        <v>425</v>
      </c>
      <c r="B2512" s="1" t="s">
        <v>4</v>
      </c>
      <c r="C2512" s="3">
        <v>38</v>
      </c>
    </row>
    <row r="2513" spans="1:3" x14ac:dyDescent="0.3">
      <c r="A2513" s="1" t="s">
        <v>425</v>
      </c>
      <c r="B2513" s="1" t="s">
        <v>5</v>
      </c>
      <c r="C2513" s="3">
        <v>130</v>
      </c>
    </row>
    <row r="2514" spans="1:3" x14ac:dyDescent="0.3">
      <c r="A2514" s="1" t="s">
        <v>425</v>
      </c>
      <c r="B2514" s="1" t="s">
        <v>6</v>
      </c>
      <c r="C2514" s="3">
        <v>24</v>
      </c>
    </row>
    <row r="2515" spans="1:3" x14ac:dyDescent="0.3">
      <c r="A2515" s="1" t="s">
        <v>425</v>
      </c>
      <c r="B2515" s="1" t="s">
        <v>7</v>
      </c>
      <c r="C2515" s="3">
        <v>4</v>
      </c>
    </row>
    <row r="2516" spans="1:3" x14ac:dyDescent="0.3">
      <c r="A2516" s="1" t="s">
        <v>426</v>
      </c>
      <c r="B2516" s="1" t="s">
        <v>2</v>
      </c>
      <c r="C2516" s="3">
        <v>897</v>
      </c>
    </row>
    <row r="2517" spans="1:3" x14ac:dyDescent="0.3">
      <c r="A2517" s="1" t="s">
        <v>426</v>
      </c>
      <c r="B2517" s="1" t="s">
        <v>3</v>
      </c>
      <c r="C2517" s="3">
        <v>900</v>
      </c>
    </row>
    <row r="2518" spans="1:3" x14ac:dyDescent="0.3">
      <c r="A2518" s="1" t="s">
        <v>426</v>
      </c>
      <c r="B2518" s="1" t="s">
        <v>4</v>
      </c>
      <c r="C2518" s="3">
        <v>66</v>
      </c>
    </row>
    <row r="2519" spans="1:3" x14ac:dyDescent="0.3">
      <c r="A2519" s="1" t="s">
        <v>426</v>
      </c>
      <c r="B2519" s="1" t="s">
        <v>5</v>
      </c>
      <c r="C2519" s="3">
        <v>483</v>
      </c>
    </row>
    <row r="2520" spans="1:3" x14ac:dyDescent="0.3">
      <c r="A2520" s="1" t="s">
        <v>426</v>
      </c>
      <c r="B2520" s="1" t="s">
        <v>6</v>
      </c>
      <c r="C2520" s="3">
        <v>133</v>
      </c>
    </row>
    <row r="2521" spans="1:3" x14ac:dyDescent="0.3">
      <c r="A2521" s="1" t="s">
        <v>426</v>
      </c>
      <c r="B2521" s="1" t="s">
        <v>7</v>
      </c>
      <c r="C2521" s="3">
        <v>17</v>
      </c>
    </row>
    <row r="2522" spans="1:3" x14ac:dyDescent="0.3">
      <c r="A2522" s="1" t="s">
        <v>427</v>
      </c>
      <c r="B2522" s="1" t="s">
        <v>2</v>
      </c>
      <c r="C2522" s="3">
        <v>264</v>
      </c>
    </row>
    <row r="2523" spans="1:3" x14ac:dyDescent="0.3">
      <c r="A2523" s="1" t="s">
        <v>427</v>
      </c>
      <c r="B2523" s="1" t="s">
        <v>3</v>
      </c>
      <c r="C2523" s="3">
        <v>305</v>
      </c>
    </row>
    <row r="2524" spans="1:3" x14ac:dyDescent="0.3">
      <c r="A2524" s="1" t="s">
        <v>427</v>
      </c>
      <c r="B2524" s="1" t="s">
        <v>4</v>
      </c>
      <c r="C2524" s="3">
        <v>26</v>
      </c>
    </row>
    <row r="2525" spans="1:3" x14ac:dyDescent="0.3">
      <c r="A2525" s="1" t="s">
        <v>427</v>
      </c>
      <c r="B2525" s="1" t="s">
        <v>5</v>
      </c>
      <c r="C2525" s="3">
        <v>149</v>
      </c>
    </row>
    <row r="2526" spans="1:3" x14ac:dyDescent="0.3">
      <c r="A2526" s="1" t="s">
        <v>427</v>
      </c>
      <c r="B2526" s="1" t="s">
        <v>6</v>
      </c>
      <c r="C2526" s="3">
        <v>47</v>
      </c>
    </row>
    <row r="2527" spans="1:3" x14ac:dyDescent="0.3">
      <c r="A2527" s="1" t="s">
        <v>427</v>
      </c>
      <c r="B2527" s="1" t="s">
        <v>7</v>
      </c>
      <c r="C2527" s="3">
        <v>5</v>
      </c>
    </row>
    <row r="2528" spans="1:3" x14ac:dyDescent="0.3">
      <c r="A2528" s="1" t="s">
        <v>428</v>
      </c>
      <c r="B2528" s="1" t="s">
        <v>2</v>
      </c>
      <c r="C2528" s="3">
        <v>856</v>
      </c>
    </row>
    <row r="2529" spans="1:3" x14ac:dyDescent="0.3">
      <c r="A2529" s="1" t="s">
        <v>428</v>
      </c>
      <c r="B2529" s="1" t="s">
        <v>3</v>
      </c>
      <c r="C2529" s="3">
        <v>636</v>
      </c>
    </row>
    <row r="2530" spans="1:3" x14ac:dyDescent="0.3">
      <c r="A2530" s="1" t="s">
        <v>428</v>
      </c>
      <c r="B2530" s="1" t="s">
        <v>4</v>
      </c>
      <c r="C2530" s="3">
        <v>57</v>
      </c>
    </row>
    <row r="2531" spans="1:3" x14ac:dyDescent="0.3">
      <c r="A2531" s="1" t="s">
        <v>428</v>
      </c>
      <c r="B2531" s="1" t="s">
        <v>5</v>
      </c>
      <c r="C2531" s="3">
        <v>260</v>
      </c>
    </row>
    <row r="2532" spans="1:3" x14ac:dyDescent="0.3">
      <c r="A2532" s="1" t="s">
        <v>428</v>
      </c>
      <c r="B2532" s="1" t="s">
        <v>6</v>
      </c>
      <c r="C2532" s="3">
        <v>56</v>
      </c>
    </row>
    <row r="2533" spans="1:3" x14ac:dyDescent="0.3">
      <c r="A2533" s="1" t="s">
        <v>428</v>
      </c>
      <c r="B2533" s="1" t="s">
        <v>7</v>
      </c>
      <c r="C2533" s="3">
        <v>20</v>
      </c>
    </row>
    <row r="2534" spans="1:3" x14ac:dyDescent="0.3">
      <c r="A2534" s="1" t="s">
        <v>429</v>
      </c>
      <c r="B2534" s="1" t="s">
        <v>2</v>
      </c>
      <c r="C2534" s="3">
        <v>2434</v>
      </c>
    </row>
    <row r="2535" spans="1:3" x14ac:dyDescent="0.3">
      <c r="A2535" s="1" t="s">
        <v>429</v>
      </c>
      <c r="B2535" s="1" t="s">
        <v>3</v>
      </c>
      <c r="C2535" s="3">
        <v>3230</v>
      </c>
    </row>
    <row r="2536" spans="1:3" x14ac:dyDescent="0.3">
      <c r="A2536" s="1" t="s">
        <v>429</v>
      </c>
      <c r="B2536" s="1" t="s">
        <v>4</v>
      </c>
      <c r="C2536" s="3">
        <v>275</v>
      </c>
    </row>
    <row r="2537" spans="1:3" x14ac:dyDescent="0.3">
      <c r="A2537" s="1" t="s">
        <v>429</v>
      </c>
      <c r="B2537" s="1" t="s">
        <v>5</v>
      </c>
      <c r="C2537" s="3">
        <v>1913</v>
      </c>
    </row>
    <row r="2538" spans="1:3" x14ac:dyDescent="0.3">
      <c r="A2538" s="1" t="s">
        <v>429</v>
      </c>
      <c r="B2538" s="1" t="s">
        <v>6</v>
      </c>
      <c r="C2538" s="3">
        <v>621</v>
      </c>
    </row>
    <row r="2539" spans="1:3" x14ac:dyDescent="0.3">
      <c r="A2539" s="1" t="s">
        <v>429</v>
      </c>
      <c r="B2539" s="1" t="s">
        <v>7</v>
      </c>
      <c r="C2539" s="3">
        <v>44</v>
      </c>
    </row>
  </sheetData>
  <pageMargins left="0.75" right="0.75" top="0.75" bottom="0.5" header="0.5" footer="0.7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4"/>
  <sheetViews>
    <sheetView workbookViewId="0">
      <selection activeCell="A422" sqref="A1:A422"/>
    </sheetView>
  </sheetViews>
  <sheetFormatPr defaultRowHeight="14.4" x14ac:dyDescent="0.3"/>
  <cols>
    <col min="2" max="2" width="32" bestFit="1" customWidth="1"/>
  </cols>
  <sheetData>
    <row r="1" spans="1:3" x14ac:dyDescent="0.3">
      <c r="A1">
        <v>5018</v>
      </c>
      <c r="B1" t="s">
        <v>436</v>
      </c>
      <c r="C1" t="s">
        <v>436</v>
      </c>
    </row>
    <row r="2" spans="1:3" x14ac:dyDescent="0.3">
      <c r="A2">
        <v>5016</v>
      </c>
      <c r="B2" t="s">
        <v>437</v>
      </c>
      <c r="C2" t="s">
        <v>437</v>
      </c>
    </row>
    <row r="3" spans="1:3" x14ac:dyDescent="0.3">
      <c r="A3">
        <v>619</v>
      </c>
      <c r="B3" t="s">
        <v>457</v>
      </c>
      <c r="C3" t="s">
        <v>457</v>
      </c>
    </row>
    <row r="4" spans="1:3" x14ac:dyDescent="0.3">
      <c r="A4">
        <v>1504</v>
      </c>
      <c r="B4" t="s">
        <v>744</v>
      </c>
      <c r="C4" t="s">
        <v>744</v>
      </c>
    </row>
    <row r="5" spans="1:3" x14ac:dyDescent="0.3">
      <c r="A5">
        <v>1820</v>
      </c>
      <c r="B5" t="s">
        <v>351</v>
      </c>
      <c r="C5" t="s">
        <v>351</v>
      </c>
    </row>
    <row r="6" spans="1:3" x14ac:dyDescent="0.3">
      <c r="A6">
        <v>2012</v>
      </c>
      <c r="B6" t="s">
        <v>458</v>
      </c>
      <c r="C6" t="s">
        <v>458</v>
      </c>
    </row>
    <row r="7" spans="1:3" x14ac:dyDescent="0.3">
      <c r="A7">
        <v>438</v>
      </c>
      <c r="B7" t="s">
        <v>459</v>
      </c>
      <c r="C7" t="s">
        <v>459</v>
      </c>
    </row>
    <row r="8" spans="1:3" x14ac:dyDescent="0.3">
      <c r="A8">
        <v>929</v>
      </c>
      <c r="B8" t="s">
        <v>460</v>
      </c>
      <c r="C8" t="s">
        <v>460</v>
      </c>
    </row>
    <row r="9" spans="1:3" x14ac:dyDescent="0.3">
      <c r="A9">
        <v>429</v>
      </c>
      <c r="B9" t="s">
        <v>461</v>
      </c>
      <c r="C9" t="s">
        <v>461</v>
      </c>
    </row>
    <row r="10" spans="1:3" x14ac:dyDescent="0.3">
      <c r="A10">
        <v>1871</v>
      </c>
      <c r="B10" t="s">
        <v>385</v>
      </c>
      <c r="C10" t="s">
        <v>385</v>
      </c>
    </row>
    <row r="11" spans="1:3" x14ac:dyDescent="0.3">
      <c r="A11">
        <v>1424</v>
      </c>
      <c r="B11" t="s">
        <v>462</v>
      </c>
      <c r="C11" t="s">
        <v>462</v>
      </c>
    </row>
    <row r="12" spans="1:3" x14ac:dyDescent="0.3">
      <c r="A12">
        <v>118</v>
      </c>
      <c r="B12" t="s">
        <v>463</v>
      </c>
      <c r="C12" t="s">
        <v>463</v>
      </c>
    </row>
    <row r="13" spans="1:3" x14ac:dyDescent="0.3">
      <c r="A13">
        <v>906</v>
      </c>
      <c r="B13" t="s">
        <v>743</v>
      </c>
      <c r="C13" t="s">
        <v>743</v>
      </c>
    </row>
    <row r="14" spans="1:3" x14ac:dyDescent="0.3">
      <c r="A14">
        <v>214</v>
      </c>
      <c r="B14" t="s">
        <v>464</v>
      </c>
      <c r="C14" t="s">
        <v>464</v>
      </c>
    </row>
    <row r="15" spans="1:3" x14ac:dyDescent="0.3">
      <c r="A15">
        <v>1026</v>
      </c>
      <c r="B15" t="s">
        <v>465</v>
      </c>
      <c r="C15" t="s">
        <v>465</v>
      </c>
    </row>
    <row r="16" spans="1:3" x14ac:dyDescent="0.3">
      <c r="A16">
        <v>220</v>
      </c>
      <c r="B16" t="s">
        <v>466</v>
      </c>
      <c r="C16" t="s">
        <v>466</v>
      </c>
    </row>
    <row r="17" spans="1:3" x14ac:dyDescent="0.3">
      <c r="A17">
        <v>124</v>
      </c>
      <c r="B17" t="s">
        <v>467</v>
      </c>
      <c r="C17" t="s">
        <v>467</v>
      </c>
    </row>
    <row r="18" spans="1:3" x14ac:dyDescent="0.3">
      <c r="A18">
        <v>1247</v>
      </c>
      <c r="B18" t="s">
        <v>468</v>
      </c>
      <c r="C18" t="s">
        <v>468</v>
      </c>
    </row>
    <row r="19" spans="1:3" x14ac:dyDescent="0.3">
      <c r="A19">
        <v>1428</v>
      </c>
      <c r="B19" t="s">
        <v>469</v>
      </c>
      <c r="C19" t="s">
        <v>469</v>
      </c>
    </row>
    <row r="20" spans="1:3" x14ac:dyDescent="0.3">
      <c r="A20">
        <v>425</v>
      </c>
      <c r="B20" t="s">
        <v>470</v>
      </c>
      <c r="C20" t="s">
        <v>470</v>
      </c>
    </row>
    <row r="21" spans="1:3" x14ac:dyDescent="0.3">
      <c r="A21">
        <v>1027</v>
      </c>
      <c r="B21" t="s">
        <v>471</v>
      </c>
      <c r="C21" t="s">
        <v>471</v>
      </c>
    </row>
    <row r="22" spans="1:3" x14ac:dyDescent="0.3">
      <c r="A22">
        <v>1547</v>
      </c>
      <c r="B22" t="s">
        <v>283</v>
      </c>
      <c r="C22" t="s">
        <v>283</v>
      </c>
    </row>
    <row r="23" spans="1:3" x14ac:dyDescent="0.3">
      <c r="A23">
        <v>1576</v>
      </c>
      <c r="B23" t="s">
        <v>294</v>
      </c>
      <c r="C23" t="s">
        <v>294</v>
      </c>
    </row>
    <row r="24" spans="1:3" x14ac:dyDescent="0.3">
      <c r="A24">
        <v>1421</v>
      </c>
      <c r="B24" t="s">
        <v>472</v>
      </c>
      <c r="C24" t="s">
        <v>472</v>
      </c>
    </row>
    <row r="25" spans="1:3" x14ac:dyDescent="0.3">
      <c r="A25">
        <v>221</v>
      </c>
      <c r="B25" t="s">
        <v>473</v>
      </c>
      <c r="C25" t="s">
        <v>473</v>
      </c>
    </row>
    <row r="26" spans="1:3" x14ac:dyDescent="0.3">
      <c r="A26">
        <v>1244</v>
      </c>
      <c r="B26" t="s">
        <v>474</v>
      </c>
      <c r="C26" t="s">
        <v>474</v>
      </c>
    </row>
    <row r="27" spans="1:3" x14ac:dyDescent="0.3">
      <c r="A27">
        <v>1264</v>
      </c>
      <c r="B27" t="s">
        <v>475</v>
      </c>
      <c r="C27" t="s">
        <v>475</v>
      </c>
    </row>
    <row r="28" spans="1:3" x14ac:dyDescent="0.3">
      <c r="A28">
        <v>1554</v>
      </c>
      <c r="B28" t="s">
        <v>286</v>
      </c>
      <c r="C28" t="s">
        <v>286</v>
      </c>
    </row>
    <row r="29" spans="1:3" x14ac:dyDescent="0.3">
      <c r="A29">
        <v>219</v>
      </c>
      <c r="B29" t="s">
        <v>476</v>
      </c>
      <c r="C29" t="s">
        <v>476</v>
      </c>
    </row>
    <row r="30" spans="1:3" x14ac:dyDescent="0.3">
      <c r="A30">
        <v>1418</v>
      </c>
      <c r="B30" t="s">
        <v>477</v>
      </c>
      <c r="C30" t="s">
        <v>477</v>
      </c>
    </row>
    <row r="31" spans="1:3" x14ac:dyDescent="0.3">
      <c r="A31">
        <v>1854</v>
      </c>
      <c r="B31" t="s">
        <v>478</v>
      </c>
      <c r="C31" t="s">
        <v>478</v>
      </c>
    </row>
    <row r="32" spans="1:3" x14ac:dyDescent="0.3">
      <c r="A32">
        <v>1933</v>
      </c>
      <c r="B32" t="s">
        <v>479</v>
      </c>
      <c r="C32" t="s">
        <v>479</v>
      </c>
    </row>
    <row r="33" spans="1:3" x14ac:dyDescent="0.3">
      <c r="A33">
        <v>814</v>
      </c>
      <c r="B33" t="s">
        <v>480</v>
      </c>
      <c r="C33" t="s">
        <v>480</v>
      </c>
    </row>
    <row r="34" spans="1:3" x14ac:dyDescent="0.3">
      <c r="A34">
        <v>1922</v>
      </c>
      <c r="B34" t="s">
        <v>481</v>
      </c>
      <c r="C34" t="s">
        <v>481</v>
      </c>
    </row>
    <row r="35" spans="1:3" x14ac:dyDescent="0.3">
      <c r="A35">
        <v>2028</v>
      </c>
      <c r="B35" t="s">
        <v>482</v>
      </c>
      <c r="C35" t="s">
        <v>482</v>
      </c>
    </row>
    <row r="36" spans="1:3" x14ac:dyDescent="0.3">
      <c r="A36">
        <v>1839</v>
      </c>
      <c r="B36" t="s">
        <v>365</v>
      </c>
      <c r="C36" t="s">
        <v>365</v>
      </c>
    </row>
    <row r="37" spans="1:3" x14ac:dyDescent="0.3">
      <c r="A37">
        <v>1929</v>
      </c>
      <c r="B37" t="s">
        <v>483</v>
      </c>
      <c r="C37" t="s">
        <v>483</v>
      </c>
    </row>
    <row r="38" spans="1:3" x14ac:dyDescent="0.3">
      <c r="A38">
        <v>1201</v>
      </c>
      <c r="B38" t="s">
        <v>484</v>
      </c>
      <c r="C38" t="s">
        <v>484</v>
      </c>
    </row>
    <row r="39" spans="1:3" x14ac:dyDescent="0.3">
      <c r="A39">
        <v>2024</v>
      </c>
      <c r="B39" t="s">
        <v>485</v>
      </c>
      <c r="C39" t="s">
        <v>485</v>
      </c>
    </row>
    <row r="40" spans="1:3" x14ac:dyDescent="0.3">
      <c r="A40">
        <v>1811</v>
      </c>
      <c r="B40" t="s">
        <v>345</v>
      </c>
      <c r="C40" t="s">
        <v>345</v>
      </c>
    </row>
    <row r="41" spans="1:3" x14ac:dyDescent="0.3">
      <c r="A41">
        <v>928</v>
      </c>
      <c r="B41" t="s">
        <v>486</v>
      </c>
      <c r="C41" t="s">
        <v>486</v>
      </c>
    </row>
    <row r="42" spans="1:3" x14ac:dyDescent="0.3">
      <c r="A42">
        <v>1114</v>
      </c>
      <c r="B42" t="s">
        <v>180</v>
      </c>
      <c r="C42" t="s">
        <v>180</v>
      </c>
    </row>
    <row r="43" spans="1:3" x14ac:dyDescent="0.3">
      <c r="A43">
        <v>5017</v>
      </c>
      <c r="B43" t="s">
        <v>438</v>
      </c>
      <c r="C43" t="s">
        <v>438</v>
      </c>
    </row>
    <row r="44" spans="1:3" x14ac:dyDescent="0.3">
      <c r="A44">
        <v>1867</v>
      </c>
      <c r="B44" t="s">
        <v>382</v>
      </c>
      <c r="C44" t="s">
        <v>382</v>
      </c>
    </row>
    <row r="45" spans="1:3" x14ac:dyDescent="0.3">
      <c r="A45">
        <v>821</v>
      </c>
      <c r="B45" t="s">
        <v>487</v>
      </c>
      <c r="C45" t="s">
        <v>487</v>
      </c>
    </row>
    <row r="46" spans="1:3" x14ac:dyDescent="0.3">
      <c r="A46">
        <v>1804</v>
      </c>
      <c r="B46" t="s">
        <v>343</v>
      </c>
      <c r="C46" t="s">
        <v>343</v>
      </c>
    </row>
    <row r="47" spans="1:3" x14ac:dyDescent="0.3">
      <c r="A47">
        <v>1145</v>
      </c>
      <c r="B47" t="s">
        <v>195</v>
      </c>
      <c r="C47" t="s">
        <v>195</v>
      </c>
    </row>
    <row r="48" spans="1:3" x14ac:dyDescent="0.3">
      <c r="A48">
        <v>1219</v>
      </c>
      <c r="B48" t="s">
        <v>488</v>
      </c>
      <c r="C48" t="s">
        <v>488</v>
      </c>
    </row>
    <row r="49" spans="1:3" x14ac:dyDescent="0.3">
      <c r="A49">
        <v>1438</v>
      </c>
      <c r="B49" t="s">
        <v>489</v>
      </c>
      <c r="C49" t="s">
        <v>489</v>
      </c>
    </row>
    <row r="50" spans="1:3" x14ac:dyDescent="0.3">
      <c r="A50">
        <v>1813</v>
      </c>
      <c r="B50" t="s">
        <v>347</v>
      </c>
      <c r="C50" t="s">
        <v>347</v>
      </c>
    </row>
    <row r="51" spans="1:3" x14ac:dyDescent="0.3">
      <c r="A51">
        <v>938</v>
      </c>
      <c r="B51" t="s">
        <v>490</v>
      </c>
      <c r="C51" t="s">
        <v>490</v>
      </c>
    </row>
    <row r="52" spans="1:3" x14ac:dyDescent="0.3">
      <c r="A52">
        <v>941</v>
      </c>
      <c r="B52" t="s">
        <v>491</v>
      </c>
      <c r="C52" t="s">
        <v>491</v>
      </c>
    </row>
    <row r="53" spans="1:3" x14ac:dyDescent="0.3">
      <c r="A53">
        <v>2025</v>
      </c>
      <c r="B53" t="s">
        <v>492</v>
      </c>
      <c r="C53" t="s">
        <v>492</v>
      </c>
    </row>
    <row r="54" spans="1:3" x14ac:dyDescent="0.3">
      <c r="A54">
        <v>1850</v>
      </c>
      <c r="B54" t="s">
        <v>493</v>
      </c>
      <c r="C54" t="s">
        <v>493</v>
      </c>
    </row>
    <row r="55" spans="1:3" x14ac:dyDescent="0.3">
      <c r="A55">
        <v>1827</v>
      </c>
      <c r="B55" t="s">
        <v>356</v>
      </c>
      <c r="C55" t="s">
        <v>356</v>
      </c>
    </row>
    <row r="56" spans="1:3" x14ac:dyDescent="0.3">
      <c r="A56">
        <v>511</v>
      </c>
      <c r="B56" t="s">
        <v>494</v>
      </c>
      <c r="C56" t="s">
        <v>494</v>
      </c>
    </row>
    <row r="57" spans="1:3" x14ac:dyDescent="0.3">
      <c r="A57">
        <v>602</v>
      </c>
      <c r="B57" t="s">
        <v>495</v>
      </c>
      <c r="C57" t="s">
        <v>495</v>
      </c>
    </row>
    <row r="58" spans="1:3" x14ac:dyDescent="0.3">
      <c r="A58">
        <v>817</v>
      </c>
      <c r="B58" t="s">
        <v>496</v>
      </c>
      <c r="C58" t="s">
        <v>496</v>
      </c>
    </row>
    <row r="59" spans="1:3" x14ac:dyDescent="0.3">
      <c r="A59">
        <v>1926</v>
      </c>
      <c r="B59" t="s">
        <v>497</v>
      </c>
      <c r="C59" t="s">
        <v>497</v>
      </c>
    </row>
    <row r="60" spans="1:3" x14ac:dyDescent="0.3">
      <c r="A60">
        <v>1443</v>
      </c>
      <c r="B60" t="s">
        <v>498</v>
      </c>
      <c r="C60" t="s">
        <v>498</v>
      </c>
    </row>
    <row r="61" spans="1:3" x14ac:dyDescent="0.3">
      <c r="A61">
        <v>1551</v>
      </c>
      <c r="B61" t="s">
        <v>499</v>
      </c>
      <c r="C61" t="s">
        <v>499</v>
      </c>
    </row>
    <row r="62" spans="1:3" x14ac:dyDescent="0.3">
      <c r="A62">
        <v>1232</v>
      </c>
      <c r="B62" t="s">
        <v>500</v>
      </c>
      <c r="C62" t="s">
        <v>500</v>
      </c>
    </row>
    <row r="63" spans="1:3" x14ac:dyDescent="0.3">
      <c r="A63">
        <v>125</v>
      </c>
      <c r="B63" t="s">
        <v>501</v>
      </c>
      <c r="C63" t="s">
        <v>501</v>
      </c>
    </row>
    <row r="64" spans="1:3" x14ac:dyDescent="0.3">
      <c r="A64">
        <v>420</v>
      </c>
      <c r="B64" t="s">
        <v>502</v>
      </c>
      <c r="C64" t="s">
        <v>502</v>
      </c>
    </row>
    <row r="65" spans="1:3" x14ac:dyDescent="0.3">
      <c r="A65">
        <v>237</v>
      </c>
      <c r="B65" t="s">
        <v>503</v>
      </c>
      <c r="C65" t="s">
        <v>503</v>
      </c>
    </row>
    <row r="66" spans="1:3" x14ac:dyDescent="0.3">
      <c r="A66">
        <v>1101</v>
      </c>
      <c r="B66" t="s">
        <v>174</v>
      </c>
      <c r="C66" t="s">
        <v>174</v>
      </c>
    </row>
    <row r="67" spans="1:3" x14ac:dyDescent="0.3">
      <c r="A67">
        <v>427</v>
      </c>
      <c r="B67" t="s">
        <v>504</v>
      </c>
      <c r="C67" t="s">
        <v>504</v>
      </c>
    </row>
    <row r="68" spans="1:3" x14ac:dyDescent="0.3">
      <c r="A68">
        <v>229</v>
      </c>
      <c r="B68" t="s">
        <v>505</v>
      </c>
      <c r="C68" t="s">
        <v>505</v>
      </c>
    </row>
    <row r="69" spans="1:3" x14ac:dyDescent="0.3">
      <c r="A69">
        <v>434</v>
      </c>
      <c r="B69" t="s">
        <v>506</v>
      </c>
      <c r="C69" t="s">
        <v>506</v>
      </c>
    </row>
    <row r="70" spans="1:3" x14ac:dyDescent="0.3">
      <c r="A70">
        <v>1211</v>
      </c>
      <c r="B70" t="s">
        <v>507</v>
      </c>
      <c r="C70" t="s">
        <v>507</v>
      </c>
    </row>
    <row r="71" spans="1:3" x14ac:dyDescent="0.3">
      <c r="A71">
        <v>541</v>
      </c>
      <c r="B71" t="s">
        <v>508</v>
      </c>
      <c r="C71" t="s">
        <v>508</v>
      </c>
    </row>
    <row r="72" spans="1:3" x14ac:dyDescent="0.3">
      <c r="A72">
        <v>1853</v>
      </c>
      <c r="B72" t="s">
        <v>374</v>
      </c>
      <c r="C72" t="s">
        <v>374</v>
      </c>
    </row>
    <row r="73" spans="1:3" x14ac:dyDescent="0.3">
      <c r="A73">
        <v>937</v>
      </c>
      <c r="B73" t="s">
        <v>509</v>
      </c>
      <c r="C73" t="s">
        <v>509</v>
      </c>
    </row>
    <row r="74" spans="1:3" x14ac:dyDescent="0.3">
      <c r="A74">
        <v>729</v>
      </c>
      <c r="B74" t="s">
        <v>439</v>
      </c>
      <c r="C74" t="s">
        <v>439</v>
      </c>
    </row>
    <row r="75" spans="1:3" x14ac:dyDescent="0.3">
      <c r="A75">
        <v>1003</v>
      </c>
      <c r="B75" t="s">
        <v>510</v>
      </c>
      <c r="C75" t="s">
        <v>510</v>
      </c>
    </row>
    <row r="76" spans="1:3" x14ac:dyDescent="0.3">
      <c r="A76">
        <v>1841</v>
      </c>
      <c r="B76" t="s">
        <v>367</v>
      </c>
      <c r="C76" t="s">
        <v>367</v>
      </c>
    </row>
    <row r="77" spans="1:3" x14ac:dyDescent="0.3">
      <c r="A77">
        <v>1265</v>
      </c>
      <c r="B77" t="s">
        <v>511</v>
      </c>
      <c r="C77" t="s">
        <v>511</v>
      </c>
    </row>
    <row r="78" spans="1:3" x14ac:dyDescent="0.3">
      <c r="A78">
        <v>227</v>
      </c>
      <c r="B78" t="s">
        <v>512</v>
      </c>
      <c r="C78" t="s">
        <v>512</v>
      </c>
    </row>
    <row r="79" spans="1:3" x14ac:dyDescent="0.3">
      <c r="A79">
        <v>1141</v>
      </c>
      <c r="B79" t="s">
        <v>513</v>
      </c>
      <c r="C79" t="s">
        <v>513</v>
      </c>
    </row>
    <row r="80" spans="1:3" x14ac:dyDescent="0.3">
      <c r="A80">
        <v>1222</v>
      </c>
      <c r="B80" t="s">
        <v>514</v>
      </c>
      <c r="C80" t="s">
        <v>514</v>
      </c>
    </row>
    <row r="81" spans="1:3" x14ac:dyDescent="0.3">
      <c r="A81">
        <v>1429</v>
      </c>
      <c r="B81" t="s">
        <v>515</v>
      </c>
      <c r="C81" t="s">
        <v>515</v>
      </c>
    </row>
    <row r="82" spans="1:3" x14ac:dyDescent="0.3">
      <c r="A82">
        <v>1246</v>
      </c>
      <c r="B82" t="s">
        <v>516</v>
      </c>
      <c r="C82" t="s">
        <v>516</v>
      </c>
    </row>
    <row r="83" spans="1:3" x14ac:dyDescent="0.3">
      <c r="A83">
        <v>615</v>
      </c>
      <c r="B83" t="s">
        <v>517</v>
      </c>
      <c r="C83" t="s">
        <v>517</v>
      </c>
    </row>
    <row r="84" spans="1:3" x14ac:dyDescent="0.3">
      <c r="A84">
        <v>1859</v>
      </c>
      <c r="B84" t="s">
        <v>378</v>
      </c>
      <c r="C84" t="s">
        <v>378</v>
      </c>
    </row>
    <row r="85" spans="1:3" x14ac:dyDescent="0.3">
      <c r="A85">
        <v>5049</v>
      </c>
      <c r="B85" t="s">
        <v>336</v>
      </c>
      <c r="C85" t="s">
        <v>336</v>
      </c>
    </row>
    <row r="86" spans="1:3" x14ac:dyDescent="0.3">
      <c r="A86">
        <v>1004</v>
      </c>
      <c r="B86" t="s">
        <v>518</v>
      </c>
      <c r="C86" t="s">
        <v>518</v>
      </c>
    </row>
    <row r="87" spans="1:3" x14ac:dyDescent="0.3">
      <c r="A87">
        <v>631</v>
      </c>
      <c r="B87" t="s">
        <v>519</v>
      </c>
      <c r="C87" t="s">
        <v>519</v>
      </c>
    </row>
    <row r="88" spans="1:3" x14ac:dyDescent="0.3">
      <c r="A88">
        <v>1401</v>
      </c>
      <c r="B88" t="s">
        <v>520</v>
      </c>
      <c r="C88" t="s">
        <v>520</v>
      </c>
    </row>
    <row r="89" spans="1:3" x14ac:dyDescent="0.3">
      <c r="A89">
        <v>439</v>
      </c>
      <c r="B89" t="s">
        <v>521</v>
      </c>
      <c r="C89" t="s">
        <v>521</v>
      </c>
    </row>
    <row r="90" spans="1:3" x14ac:dyDescent="0.3">
      <c r="A90">
        <v>1432</v>
      </c>
      <c r="B90" t="s">
        <v>522</v>
      </c>
      <c r="C90" t="s">
        <v>522</v>
      </c>
    </row>
    <row r="91" spans="1:3" x14ac:dyDescent="0.3">
      <c r="A91">
        <v>1129</v>
      </c>
      <c r="B91" t="s">
        <v>523</v>
      </c>
      <c r="C91" t="s">
        <v>523</v>
      </c>
    </row>
    <row r="92" spans="1:3" x14ac:dyDescent="0.3">
      <c r="A92">
        <v>5048</v>
      </c>
      <c r="B92" t="s">
        <v>440</v>
      </c>
      <c r="C92" t="s">
        <v>440</v>
      </c>
    </row>
    <row r="93" spans="1:3" x14ac:dyDescent="0.3">
      <c r="A93">
        <v>1548</v>
      </c>
      <c r="B93" t="s">
        <v>524</v>
      </c>
      <c r="C93" t="s">
        <v>524</v>
      </c>
    </row>
    <row r="94" spans="1:3" x14ac:dyDescent="0.3">
      <c r="A94">
        <v>106</v>
      </c>
      <c r="B94" t="s">
        <v>742</v>
      </c>
      <c r="C94" t="s">
        <v>742</v>
      </c>
    </row>
    <row r="95" spans="1:3" x14ac:dyDescent="0.3">
      <c r="A95">
        <v>215</v>
      </c>
      <c r="B95" t="s">
        <v>525</v>
      </c>
      <c r="C95" t="s">
        <v>525</v>
      </c>
    </row>
    <row r="96" spans="1:3" x14ac:dyDescent="0.3">
      <c r="A96">
        <v>919</v>
      </c>
      <c r="B96" t="s">
        <v>526</v>
      </c>
      <c r="C96" t="s">
        <v>526</v>
      </c>
    </row>
    <row r="97" spans="1:3" x14ac:dyDescent="0.3">
      <c r="A97">
        <v>5036</v>
      </c>
      <c r="B97" t="s">
        <v>323</v>
      </c>
      <c r="C97" t="s">
        <v>323</v>
      </c>
    </row>
    <row r="98" spans="1:3" x14ac:dyDescent="0.3">
      <c r="A98">
        <v>5014</v>
      </c>
      <c r="B98" t="s">
        <v>301</v>
      </c>
      <c r="C98" t="s">
        <v>301</v>
      </c>
    </row>
    <row r="99" spans="1:3" x14ac:dyDescent="0.3">
      <c r="A99">
        <v>1241</v>
      </c>
      <c r="B99" t="s">
        <v>527</v>
      </c>
      <c r="C99" t="s">
        <v>527</v>
      </c>
    </row>
    <row r="100" spans="1:3" x14ac:dyDescent="0.3">
      <c r="A100">
        <v>831</v>
      </c>
      <c r="B100" t="s">
        <v>528</v>
      </c>
      <c r="C100" t="s">
        <v>528</v>
      </c>
    </row>
    <row r="101" spans="1:3" x14ac:dyDescent="0.3">
      <c r="A101">
        <v>1940</v>
      </c>
      <c r="B101" t="s">
        <v>529</v>
      </c>
      <c r="C101" t="s">
        <v>529</v>
      </c>
    </row>
    <row r="102" spans="1:3" x14ac:dyDescent="0.3">
      <c r="A102">
        <v>2023</v>
      </c>
      <c r="B102" t="s">
        <v>530</v>
      </c>
      <c r="C102" t="s">
        <v>530</v>
      </c>
    </row>
    <row r="103" spans="1:3" x14ac:dyDescent="0.3">
      <c r="A103">
        <v>1430</v>
      </c>
      <c r="B103" t="s">
        <v>531</v>
      </c>
      <c r="C103" t="s">
        <v>531</v>
      </c>
    </row>
    <row r="104" spans="1:3" x14ac:dyDescent="0.3">
      <c r="A104">
        <v>522</v>
      </c>
      <c r="B104" t="s">
        <v>532</v>
      </c>
      <c r="C104" t="s">
        <v>532</v>
      </c>
    </row>
    <row r="105" spans="1:3" x14ac:dyDescent="0.3">
      <c r="A105">
        <v>1838</v>
      </c>
      <c r="B105" t="s">
        <v>364</v>
      </c>
      <c r="C105" t="s">
        <v>364</v>
      </c>
    </row>
    <row r="106" spans="1:3" x14ac:dyDescent="0.3">
      <c r="A106">
        <v>1532</v>
      </c>
      <c r="B106" t="s">
        <v>276</v>
      </c>
      <c r="C106" t="s">
        <v>276</v>
      </c>
    </row>
    <row r="107" spans="1:3" x14ac:dyDescent="0.3">
      <c r="A107">
        <v>1557</v>
      </c>
      <c r="B107" t="s">
        <v>287</v>
      </c>
      <c r="C107" t="s">
        <v>287</v>
      </c>
    </row>
    <row r="108" spans="1:3" x14ac:dyDescent="0.3">
      <c r="A108">
        <v>234</v>
      </c>
      <c r="B108" t="s">
        <v>533</v>
      </c>
      <c r="C108" t="s">
        <v>533</v>
      </c>
    </row>
    <row r="109" spans="1:3" x14ac:dyDescent="0.3">
      <c r="A109">
        <v>911</v>
      </c>
      <c r="B109" t="s">
        <v>534</v>
      </c>
      <c r="C109" t="s">
        <v>534</v>
      </c>
    </row>
    <row r="110" spans="1:3" x14ac:dyDescent="0.3">
      <c r="A110">
        <v>1122</v>
      </c>
      <c r="B110" t="s">
        <v>184</v>
      </c>
      <c r="C110" t="s">
        <v>184</v>
      </c>
    </row>
    <row r="111" spans="1:3" x14ac:dyDescent="0.3">
      <c r="A111">
        <v>502</v>
      </c>
      <c r="B111" t="s">
        <v>535</v>
      </c>
      <c r="C111" t="s">
        <v>535</v>
      </c>
    </row>
    <row r="112" spans="1:3" x14ac:dyDescent="0.3">
      <c r="A112">
        <v>1445</v>
      </c>
      <c r="B112" t="s">
        <v>536</v>
      </c>
      <c r="C112" t="s">
        <v>536</v>
      </c>
    </row>
    <row r="113" spans="1:3" x14ac:dyDescent="0.3">
      <c r="A113">
        <v>617</v>
      </c>
      <c r="B113" t="s">
        <v>537</v>
      </c>
      <c r="C113" t="s">
        <v>537</v>
      </c>
    </row>
    <row r="114" spans="1:3" x14ac:dyDescent="0.3">
      <c r="A114">
        <v>534</v>
      </c>
      <c r="B114" t="s">
        <v>538</v>
      </c>
      <c r="C114" t="s">
        <v>538</v>
      </c>
    </row>
    <row r="115" spans="1:3" x14ac:dyDescent="0.3">
      <c r="A115">
        <v>1825</v>
      </c>
      <c r="B115" t="s">
        <v>354</v>
      </c>
      <c r="C115" t="s">
        <v>354</v>
      </c>
    </row>
    <row r="116" spans="1:3" x14ac:dyDescent="0.3">
      <c r="A116">
        <v>1234</v>
      </c>
      <c r="B116" t="s">
        <v>539</v>
      </c>
      <c r="C116" t="s">
        <v>539</v>
      </c>
    </row>
    <row r="117" spans="1:3" x14ac:dyDescent="0.3">
      <c r="A117">
        <v>1919</v>
      </c>
      <c r="B117" t="s">
        <v>540</v>
      </c>
      <c r="C117" t="s">
        <v>540</v>
      </c>
    </row>
    <row r="118" spans="1:3" x14ac:dyDescent="0.3">
      <c r="A118">
        <v>904</v>
      </c>
      <c r="B118" t="s">
        <v>541</v>
      </c>
      <c r="C118" t="s">
        <v>541</v>
      </c>
    </row>
    <row r="119" spans="1:3" x14ac:dyDescent="0.3">
      <c r="A119">
        <v>5045</v>
      </c>
      <c r="B119" t="s">
        <v>332</v>
      </c>
      <c r="C119" t="s">
        <v>332</v>
      </c>
    </row>
    <row r="120" spans="1:3" x14ac:dyDescent="0.3">
      <c r="A120">
        <v>423</v>
      </c>
      <c r="B120" t="s">
        <v>542</v>
      </c>
      <c r="C120" t="s">
        <v>542</v>
      </c>
    </row>
    <row r="121" spans="1:3" x14ac:dyDescent="0.3">
      <c r="A121">
        <v>1411</v>
      </c>
      <c r="B121" t="s">
        <v>543</v>
      </c>
      <c r="C121" t="s">
        <v>543</v>
      </c>
    </row>
    <row r="122" spans="1:3" x14ac:dyDescent="0.3">
      <c r="A122">
        <v>2011</v>
      </c>
      <c r="B122" t="s">
        <v>544</v>
      </c>
      <c r="C122" t="s">
        <v>544</v>
      </c>
    </row>
    <row r="123" spans="1:3" x14ac:dyDescent="0.3">
      <c r="A123">
        <v>1119</v>
      </c>
      <c r="B123" t="s">
        <v>181</v>
      </c>
      <c r="C123" t="s">
        <v>181</v>
      </c>
    </row>
    <row r="124" spans="1:3" x14ac:dyDescent="0.3">
      <c r="A124">
        <v>1866</v>
      </c>
      <c r="B124" t="s">
        <v>381</v>
      </c>
      <c r="C124" t="s">
        <v>381</v>
      </c>
    </row>
    <row r="125" spans="1:3" x14ac:dyDescent="0.3">
      <c r="A125">
        <v>1034</v>
      </c>
      <c r="B125" t="s">
        <v>545</v>
      </c>
      <c r="C125" t="s">
        <v>545</v>
      </c>
    </row>
    <row r="126" spans="1:3" x14ac:dyDescent="0.3">
      <c r="A126">
        <v>101</v>
      </c>
      <c r="B126" t="s">
        <v>546</v>
      </c>
      <c r="C126" t="s">
        <v>546</v>
      </c>
    </row>
    <row r="127" spans="1:3" x14ac:dyDescent="0.3">
      <c r="A127">
        <v>1571</v>
      </c>
      <c r="B127" t="s">
        <v>547</v>
      </c>
      <c r="C127" t="s">
        <v>547</v>
      </c>
    </row>
    <row r="128" spans="1:3" x14ac:dyDescent="0.3">
      <c r="A128">
        <v>403</v>
      </c>
      <c r="B128" t="s">
        <v>740</v>
      </c>
      <c r="C128" t="s">
        <v>740</v>
      </c>
    </row>
    <row r="129" spans="1:3" x14ac:dyDescent="0.3">
      <c r="A129">
        <v>1849</v>
      </c>
      <c r="B129" t="s">
        <v>548</v>
      </c>
      <c r="C129" t="s">
        <v>548</v>
      </c>
    </row>
    <row r="130" spans="1:3" x14ac:dyDescent="0.3">
      <c r="A130">
        <v>2004</v>
      </c>
      <c r="B130" t="s">
        <v>739</v>
      </c>
      <c r="C130" t="s">
        <v>739</v>
      </c>
    </row>
    <row r="131" spans="1:3" x14ac:dyDescent="0.3">
      <c r="A131">
        <v>1534</v>
      </c>
      <c r="B131" t="s">
        <v>549</v>
      </c>
      <c r="C131" t="s">
        <v>549</v>
      </c>
    </row>
    <row r="132" spans="1:3" x14ac:dyDescent="0.3">
      <c r="A132">
        <v>1517</v>
      </c>
      <c r="B132" t="s">
        <v>266</v>
      </c>
      <c r="C132" t="s">
        <v>266</v>
      </c>
    </row>
    <row r="133" spans="1:3" x14ac:dyDescent="0.3">
      <c r="A133">
        <v>1903</v>
      </c>
      <c r="B133" t="s">
        <v>738</v>
      </c>
      <c r="C133" t="s">
        <v>738</v>
      </c>
    </row>
    <row r="134" spans="1:3" x14ac:dyDescent="0.3">
      <c r="A134">
        <v>2015</v>
      </c>
      <c r="B134" t="s">
        <v>550</v>
      </c>
      <c r="C134" t="s">
        <v>550</v>
      </c>
    </row>
    <row r="135" spans="1:3" x14ac:dyDescent="0.3">
      <c r="A135">
        <v>1826</v>
      </c>
      <c r="B135" t="s">
        <v>355</v>
      </c>
      <c r="C135" t="s">
        <v>355</v>
      </c>
    </row>
    <row r="136" spans="1:3" x14ac:dyDescent="0.3">
      <c r="A136">
        <v>1106</v>
      </c>
      <c r="B136" t="s">
        <v>177</v>
      </c>
      <c r="C136" t="s">
        <v>177</v>
      </c>
    </row>
    <row r="137" spans="1:3" x14ac:dyDescent="0.3">
      <c r="A137">
        <v>5011</v>
      </c>
      <c r="B137" t="s">
        <v>441</v>
      </c>
      <c r="C137" t="s">
        <v>441</v>
      </c>
    </row>
    <row r="138" spans="1:3" x14ac:dyDescent="0.3">
      <c r="A138">
        <v>1832</v>
      </c>
      <c r="B138" t="s">
        <v>358</v>
      </c>
      <c r="C138" t="s">
        <v>358</v>
      </c>
    </row>
    <row r="139" spans="1:3" x14ac:dyDescent="0.3">
      <c r="A139">
        <v>618</v>
      </c>
      <c r="B139" t="s">
        <v>551</v>
      </c>
      <c r="C139" t="s">
        <v>551</v>
      </c>
    </row>
    <row r="140" spans="1:3" x14ac:dyDescent="0.3">
      <c r="A140">
        <v>1515</v>
      </c>
      <c r="B140" t="s">
        <v>264</v>
      </c>
      <c r="C140" t="s">
        <v>264</v>
      </c>
    </row>
    <row r="141" spans="1:3" x14ac:dyDescent="0.3">
      <c r="A141">
        <v>1818</v>
      </c>
      <c r="B141" t="s">
        <v>350</v>
      </c>
      <c r="C141" t="s">
        <v>350</v>
      </c>
    </row>
    <row r="142" spans="1:3" x14ac:dyDescent="0.3">
      <c r="A142">
        <v>5013</v>
      </c>
      <c r="B142" t="s">
        <v>442</v>
      </c>
      <c r="C142" t="s">
        <v>442</v>
      </c>
    </row>
    <row r="143" spans="1:3" x14ac:dyDescent="0.3">
      <c r="A143">
        <v>827</v>
      </c>
      <c r="B143" t="s">
        <v>552</v>
      </c>
      <c r="C143" t="s">
        <v>552</v>
      </c>
    </row>
    <row r="144" spans="1:3" x14ac:dyDescent="0.3">
      <c r="A144">
        <v>1133</v>
      </c>
      <c r="B144" t="s">
        <v>189</v>
      </c>
      <c r="C144" t="s">
        <v>189</v>
      </c>
    </row>
    <row r="145" spans="1:3" x14ac:dyDescent="0.3">
      <c r="A145">
        <v>138</v>
      </c>
      <c r="B145" t="s">
        <v>553</v>
      </c>
      <c r="C145" t="s">
        <v>553</v>
      </c>
    </row>
    <row r="146" spans="1:3" x14ac:dyDescent="0.3">
      <c r="A146">
        <v>620</v>
      </c>
      <c r="B146" t="s">
        <v>554</v>
      </c>
      <c r="C146" t="s">
        <v>554</v>
      </c>
    </row>
    <row r="147" spans="1:3" x14ac:dyDescent="0.3">
      <c r="A147">
        <v>612</v>
      </c>
      <c r="B147" t="s">
        <v>737</v>
      </c>
      <c r="C147" t="s">
        <v>737</v>
      </c>
    </row>
    <row r="148" spans="1:3" x14ac:dyDescent="0.3">
      <c r="A148">
        <v>715</v>
      </c>
      <c r="B148" t="s">
        <v>443</v>
      </c>
      <c r="C148" t="s">
        <v>443</v>
      </c>
    </row>
    <row r="149" spans="1:3" x14ac:dyDescent="0.3">
      <c r="A149">
        <v>5026</v>
      </c>
      <c r="B149" t="s">
        <v>313</v>
      </c>
      <c r="C149" t="s">
        <v>313</v>
      </c>
    </row>
    <row r="150" spans="1:3" x14ac:dyDescent="0.3">
      <c r="A150">
        <v>1444</v>
      </c>
      <c r="B150" t="s">
        <v>555</v>
      </c>
      <c r="C150" t="s">
        <v>555</v>
      </c>
    </row>
    <row r="151" spans="1:3" x14ac:dyDescent="0.3">
      <c r="A151">
        <v>701</v>
      </c>
      <c r="B151" t="s">
        <v>736</v>
      </c>
      <c r="C151" t="s">
        <v>736</v>
      </c>
    </row>
    <row r="152" spans="1:3" x14ac:dyDescent="0.3">
      <c r="A152">
        <v>1416</v>
      </c>
      <c r="B152" t="s">
        <v>556</v>
      </c>
      <c r="C152" t="s">
        <v>556</v>
      </c>
    </row>
    <row r="153" spans="1:3" x14ac:dyDescent="0.3">
      <c r="A153">
        <v>5046</v>
      </c>
      <c r="B153" t="s">
        <v>333</v>
      </c>
      <c r="C153" t="s">
        <v>333</v>
      </c>
    </row>
    <row r="154" spans="1:3" x14ac:dyDescent="0.3">
      <c r="A154">
        <v>239</v>
      </c>
      <c r="B154" t="s">
        <v>557</v>
      </c>
      <c r="C154" t="s">
        <v>557</v>
      </c>
    </row>
    <row r="155" spans="1:3" x14ac:dyDescent="0.3">
      <c r="A155">
        <v>628</v>
      </c>
      <c r="B155" t="s">
        <v>558</v>
      </c>
      <c r="C155" t="s">
        <v>558</v>
      </c>
    </row>
    <row r="156" spans="1:3" x14ac:dyDescent="0.3">
      <c r="A156">
        <v>111</v>
      </c>
      <c r="B156" t="s">
        <v>559</v>
      </c>
      <c r="C156" t="s">
        <v>559</v>
      </c>
    </row>
    <row r="157" spans="1:3" x14ac:dyDescent="0.3">
      <c r="A157">
        <v>1413</v>
      </c>
      <c r="B157" t="s">
        <v>560</v>
      </c>
      <c r="C157" t="s">
        <v>560</v>
      </c>
    </row>
    <row r="158" spans="1:3" x14ac:dyDescent="0.3">
      <c r="A158">
        <v>1917</v>
      </c>
      <c r="B158" t="s">
        <v>561</v>
      </c>
      <c r="C158" t="s">
        <v>561</v>
      </c>
    </row>
    <row r="159" spans="1:3" x14ac:dyDescent="0.3">
      <c r="A159">
        <v>5053</v>
      </c>
      <c r="B159" t="s">
        <v>340</v>
      </c>
      <c r="C159" t="s">
        <v>340</v>
      </c>
    </row>
    <row r="160" spans="1:3" x14ac:dyDescent="0.3">
      <c r="A160">
        <v>5054</v>
      </c>
      <c r="B160" t="s">
        <v>341</v>
      </c>
      <c r="C160" t="s">
        <v>341</v>
      </c>
    </row>
    <row r="161" spans="1:3" x14ac:dyDescent="0.3">
      <c r="A161">
        <v>935</v>
      </c>
      <c r="B161" t="s">
        <v>562</v>
      </c>
      <c r="C161" t="s">
        <v>562</v>
      </c>
    </row>
    <row r="162" spans="1:3" x14ac:dyDescent="0.3">
      <c r="A162">
        <v>532</v>
      </c>
      <c r="B162" t="s">
        <v>563</v>
      </c>
      <c r="C162" t="s">
        <v>563</v>
      </c>
    </row>
    <row r="163" spans="1:3" x14ac:dyDescent="0.3">
      <c r="A163">
        <v>1431</v>
      </c>
      <c r="B163" t="s">
        <v>564</v>
      </c>
      <c r="C163" t="s">
        <v>564</v>
      </c>
    </row>
    <row r="164" spans="1:3" x14ac:dyDescent="0.3">
      <c r="A164">
        <v>1227</v>
      </c>
      <c r="B164" t="s">
        <v>565</v>
      </c>
      <c r="C164" t="s">
        <v>565</v>
      </c>
    </row>
    <row r="165" spans="1:3" x14ac:dyDescent="0.3">
      <c r="A165">
        <v>2021</v>
      </c>
      <c r="B165" t="s">
        <v>566</v>
      </c>
      <c r="C165" t="s">
        <v>566</v>
      </c>
    </row>
    <row r="166" spans="1:3" x14ac:dyDescent="0.3">
      <c r="A166">
        <v>1936</v>
      </c>
      <c r="B166" t="s">
        <v>567</v>
      </c>
      <c r="C166" t="s">
        <v>567</v>
      </c>
    </row>
    <row r="167" spans="1:3" x14ac:dyDescent="0.3">
      <c r="A167">
        <v>1149</v>
      </c>
      <c r="B167" t="s">
        <v>197</v>
      </c>
      <c r="C167" t="s">
        <v>197</v>
      </c>
    </row>
    <row r="168" spans="1:3" x14ac:dyDescent="0.3">
      <c r="A168">
        <v>5030</v>
      </c>
      <c r="B168" t="s">
        <v>444</v>
      </c>
      <c r="C168" t="s">
        <v>444</v>
      </c>
    </row>
    <row r="169" spans="1:3" x14ac:dyDescent="0.3">
      <c r="A169">
        <v>1120</v>
      </c>
      <c r="B169" t="s">
        <v>182</v>
      </c>
      <c r="C169" t="s">
        <v>182</v>
      </c>
    </row>
    <row r="170" spans="1:3" x14ac:dyDescent="0.3">
      <c r="A170">
        <v>604</v>
      </c>
      <c r="B170" t="s">
        <v>568</v>
      </c>
      <c r="C170" t="s">
        <v>568</v>
      </c>
    </row>
    <row r="171" spans="1:3" x14ac:dyDescent="0.3">
      <c r="A171">
        <v>402</v>
      </c>
      <c r="B171" t="s">
        <v>569</v>
      </c>
      <c r="C171" t="s">
        <v>569</v>
      </c>
    </row>
    <row r="172" spans="1:3" x14ac:dyDescent="0.3">
      <c r="A172">
        <v>815</v>
      </c>
      <c r="B172" t="s">
        <v>570</v>
      </c>
      <c r="C172" t="s">
        <v>570</v>
      </c>
    </row>
    <row r="173" spans="1:3" x14ac:dyDescent="0.3">
      <c r="A173">
        <v>1001</v>
      </c>
      <c r="B173" t="s">
        <v>571</v>
      </c>
      <c r="C173" t="s">
        <v>571</v>
      </c>
    </row>
    <row r="174" spans="1:3" x14ac:dyDescent="0.3">
      <c r="A174">
        <v>1505</v>
      </c>
      <c r="B174" t="s">
        <v>261</v>
      </c>
      <c r="C174" t="s">
        <v>261</v>
      </c>
    </row>
    <row r="175" spans="1:3" x14ac:dyDescent="0.3">
      <c r="A175">
        <v>622</v>
      </c>
      <c r="B175" t="s">
        <v>572</v>
      </c>
      <c r="C175" t="s">
        <v>572</v>
      </c>
    </row>
    <row r="176" spans="1:3" x14ac:dyDescent="0.3">
      <c r="A176">
        <v>1911</v>
      </c>
      <c r="B176" t="s">
        <v>573</v>
      </c>
      <c r="C176" t="s">
        <v>573</v>
      </c>
    </row>
    <row r="177" spans="1:3" x14ac:dyDescent="0.3">
      <c r="A177">
        <v>1943</v>
      </c>
      <c r="B177" t="s">
        <v>574</v>
      </c>
      <c r="C177" t="s">
        <v>574</v>
      </c>
    </row>
    <row r="178" spans="1:3" x14ac:dyDescent="0.3">
      <c r="A178">
        <v>2017</v>
      </c>
      <c r="B178" t="s">
        <v>575</v>
      </c>
      <c r="C178" t="s">
        <v>575</v>
      </c>
    </row>
    <row r="179" spans="1:3" x14ac:dyDescent="0.3">
      <c r="A179">
        <v>1238</v>
      </c>
      <c r="B179" t="s">
        <v>576</v>
      </c>
      <c r="C179" t="s">
        <v>576</v>
      </c>
    </row>
    <row r="180" spans="1:3" x14ac:dyDescent="0.3">
      <c r="A180">
        <v>1037</v>
      </c>
      <c r="B180" t="s">
        <v>577</v>
      </c>
      <c r="C180" t="s">
        <v>577</v>
      </c>
    </row>
    <row r="181" spans="1:3" x14ac:dyDescent="0.3">
      <c r="A181">
        <v>1224</v>
      </c>
      <c r="B181" t="s">
        <v>578</v>
      </c>
      <c r="C181" t="s">
        <v>578</v>
      </c>
    </row>
    <row r="182" spans="1:3" x14ac:dyDescent="0.3">
      <c r="A182">
        <v>829</v>
      </c>
      <c r="B182" t="s">
        <v>579</v>
      </c>
      <c r="C182" t="s">
        <v>579</v>
      </c>
    </row>
    <row r="183" spans="1:3" x14ac:dyDescent="0.3">
      <c r="A183">
        <v>1144</v>
      </c>
      <c r="B183" t="s">
        <v>194</v>
      </c>
      <c r="C183" t="s">
        <v>194</v>
      </c>
    </row>
    <row r="184" spans="1:3" x14ac:dyDescent="0.3">
      <c r="A184">
        <v>1422</v>
      </c>
      <c r="B184" t="s">
        <v>580</v>
      </c>
      <c r="C184" t="s">
        <v>580</v>
      </c>
    </row>
    <row r="185" spans="1:3" x14ac:dyDescent="0.3">
      <c r="A185">
        <v>712</v>
      </c>
      <c r="B185" t="s">
        <v>445</v>
      </c>
      <c r="C185" t="s">
        <v>445</v>
      </c>
    </row>
    <row r="186" spans="1:3" x14ac:dyDescent="0.3">
      <c r="A186">
        <v>2022</v>
      </c>
      <c r="B186" t="s">
        <v>581</v>
      </c>
      <c r="C186" t="s">
        <v>581</v>
      </c>
    </row>
    <row r="187" spans="1:3" x14ac:dyDescent="0.3">
      <c r="A187">
        <v>1419</v>
      </c>
      <c r="B187" t="s">
        <v>582</v>
      </c>
      <c r="C187" t="s">
        <v>582</v>
      </c>
    </row>
    <row r="188" spans="1:3" x14ac:dyDescent="0.3">
      <c r="A188">
        <v>1822</v>
      </c>
      <c r="B188" t="s">
        <v>352</v>
      </c>
      <c r="C188" t="s">
        <v>352</v>
      </c>
    </row>
    <row r="189" spans="1:3" x14ac:dyDescent="0.3">
      <c r="A189">
        <v>5052</v>
      </c>
      <c r="B189" t="s">
        <v>339</v>
      </c>
      <c r="C189" t="s">
        <v>339</v>
      </c>
    </row>
    <row r="190" spans="1:3" x14ac:dyDescent="0.3">
      <c r="A190">
        <v>1931</v>
      </c>
      <c r="B190" t="s">
        <v>583</v>
      </c>
      <c r="C190" t="s">
        <v>583</v>
      </c>
    </row>
    <row r="191" spans="1:3" x14ac:dyDescent="0.3">
      <c r="A191">
        <v>512</v>
      </c>
      <c r="B191" t="s">
        <v>584</v>
      </c>
      <c r="C191" t="s">
        <v>584</v>
      </c>
    </row>
    <row r="192" spans="1:3" x14ac:dyDescent="0.3">
      <c r="A192">
        <v>5037</v>
      </c>
      <c r="B192" t="s">
        <v>324</v>
      </c>
      <c r="C192" t="s">
        <v>324</v>
      </c>
    </row>
    <row r="193" spans="1:3" x14ac:dyDescent="0.3">
      <c r="A193">
        <v>626</v>
      </c>
      <c r="B193" t="s">
        <v>585</v>
      </c>
      <c r="C193" t="s">
        <v>585</v>
      </c>
    </row>
    <row r="194" spans="1:3" x14ac:dyDescent="0.3">
      <c r="A194">
        <v>5042</v>
      </c>
      <c r="B194" t="s">
        <v>329</v>
      </c>
      <c r="C194" t="s">
        <v>329</v>
      </c>
    </row>
    <row r="195" spans="1:3" x14ac:dyDescent="0.3">
      <c r="A195">
        <v>501</v>
      </c>
      <c r="B195" t="s">
        <v>586</v>
      </c>
      <c r="C195" t="s">
        <v>586</v>
      </c>
    </row>
    <row r="196" spans="1:3" x14ac:dyDescent="0.3">
      <c r="A196">
        <v>926</v>
      </c>
      <c r="B196" t="s">
        <v>587</v>
      </c>
      <c r="C196" t="s">
        <v>587</v>
      </c>
    </row>
    <row r="197" spans="1:3" x14ac:dyDescent="0.3">
      <c r="A197">
        <v>1263</v>
      </c>
      <c r="B197" t="s">
        <v>588</v>
      </c>
      <c r="C197" t="s">
        <v>588</v>
      </c>
    </row>
    <row r="198" spans="1:3" x14ac:dyDescent="0.3">
      <c r="A198">
        <v>1029</v>
      </c>
      <c r="B198" t="s">
        <v>589</v>
      </c>
      <c r="C198" t="s">
        <v>589</v>
      </c>
    </row>
    <row r="199" spans="1:3" x14ac:dyDescent="0.3">
      <c r="A199">
        <v>1920</v>
      </c>
      <c r="B199" t="s">
        <v>590</v>
      </c>
      <c r="C199" t="s">
        <v>590</v>
      </c>
    </row>
    <row r="200" spans="1:3" x14ac:dyDescent="0.3">
      <c r="A200">
        <v>1851</v>
      </c>
      <c r="B200" t="s">
        <v>372</v>
      </c>
      <c r="C200" t="s">
        <v>372</v>
      </c>
    </row>
    <row r="201" spans="1:3" x14ac:dyDescent="0.3">
      <c r="A201">
        <v>514</v>
      </c>
      <c r="B201" t="s">
        <v>591</v>
      </c>
      <c r="C201" t="s">
        <v>591</v>
      </c>
    </row>
    <row r="202" spans="1:3" x14ac:dyDescent="0.3">
      <c r="A202">
        <v>2014</v>
      </c>
      <c r="B202" t="s">
        <v>592</v>
      </c>
      <c r="C202" t="s">
        <v>592</v>
      </c>
    </row>
    <row r="203" spans="1:3" x14ac:dyDescent="0.3">
      <c r="A203">
        <v>230</v>
      </c>
      <c r="B203" t="s">
        <v>593</v>
      </c>
      <c r="C203" t="s">
        <v>593</v>
      </c>
    </row>
    <row r="204" spans="1:3" x14ac:dyDescent="0.3">
      <c r="A204">
        <v>415</v>
      </c>
      <c r="B204" t="s">
        <v>594</v>
      </c>
      <c r="C204" t="s">
        <v>594</v>
      </c>
    </row>
    <row r="205" spans="1:3" x14ac:dyDescent="0.3">
      <c r="A205">
        <v>1112</v>
      </c>
      <c r="B205" t="s">
        <v>179</v>
      </c>
      <c r="C205" t="s">
        <v>179</v>
      </c>
    </row>
    <row r="206" spans="1:3" x14ac:dyDescent="0.3">
      <c r="A206">
        <v>533</v>
      </c>
      <c r="B206" t="s">
        <v>595</v>
      </c>
      <c r="C206" t="s">
        <v>595</v>
      </c>
    </row>
    <row r="207" spans="1:3" x14ac:dyDescent="0.3">
      <c r="A207">
        <v>1834</v>
      </c>
      <c r="B207" t="s">
        <v>360</v>
      </c>
      <c r="C207" t="s">
        <v>360</v>
      </c>
    </row>
    <row r="208" spans="1:3" x14ac:dyDescent="0.3">
      <c r="A208">
        <v>1426</v>
      </c>
      <c r="B208" t="s">
        <v>596</v>
      </c>
      <c r="C208" t="s">
        <v>596</v>
      </c>
    </row>
    <row r="209" spans="1:3" x14ac:dyDescent="0.3">
      <c r="A209">
        <v>1032</v>
      </c>
      <c r="B209" t="s">
        <v>597</v>
      </c>
      <c r="C209" t="s">
        <v>597</v>
      </c>
    </row>
    <row r="210" spans="1:3" x14ac:dyDescent="0.3">
      <c r="A210">
        <v>1938</v>
      </c>
      <c r="B210" t="s">
        <v>598</v>
      </c>
      <c r="C210" t="s">
        <v>598</v>
      </c>
    </row>
    <row r="211" spans="1:3" x14ac:dyDescent="0.3">
      <c r="A211">
        <v>1924</v>
      </c>
      <c r="B211" t="s">
        <v>599</v>
      </c>
      <c r="C211" t="s">
        <v>599</v>
      </c>
    </row>
    <row r="212" spans="1:3" x14ac:dyDescent="0.3">
      <c r="A212">
        <v>5031</v>
      </c>
      <c r="B212" t="s">
        <v>318</v>
      </c>
      <c r="C212" t="s">
        <v>318</v>
      </c>
    </row>
    <row r="213" spans="1:3" x14ac:dyDescent="0.3">
      <c r="A213">
        <v>1002</v>
      </c>
      <c r="B213" t="s">
        <v>600</v>
      </c>
      <c r="C213" t="s">
        <v>600</v>
      </c>
    </row>
    <row r="214" spans="1:3" x14ac:dyDescent="0.3">
      <c r="A214">
        <v>119</v>
      </c>
      <c r="B214" t="s">
        <v>601</v>
      </c>
      <c r="C214" t="s">
        <v>601</v>
      </c>
    </row>
    <row r="215" spans="1:3" x14ac:dyDescent="0.3">
      <c r="A215">
        <v>1021</v>
      </c>
      <c r="B215" t="s">
        <v>602</v>
      </c>
      <c r="C215" t="s">
        <v>602</v>
      </c>
    </row>
    <row r="216" spans="1:3" x14ac:dyDescent="0.3">
      <c r="A216">
        <v>1266</v>
      </c>
      <c r="B216" t="s">
        <v>603</v>
      </c>
      <c r="C216" t="s">
        <v>603</v>
      </c>
    </row>
    <row r="217" spans="1:3" x14ac:dyDescent="0.3">
      <c r="A217">
        <v>2018</v>
      </c>
      <c r="B217" t="s">
        <v>604</v>
      </c>
      <c r="C217" t="s">
        <v>604</v>
      </c>
    </row>
    <row r="218" spans="1:3" x14ac:dyDescent="0.3">
      <c r="A218">
        <v>1256</v>
      </c>
      <c r="B218" t="s">
        <v>605</v>
      </c>
      <c r="C218" t="s">
        <v>605</v>
      </c>
    </row>
    <row r="219" spans="1:3" x14ac:dyDescent="0.3">
      <c r="A219">
        <v>5023</v>
      </c>
      <c r="B219" t="s">
        <v>446</v>
      </c>
      <c r="C219" t="s">
        <v>446</v>
      </c>
    </row>
    <row r="220" spans="1:3" x14ac:dyDescent="0.3">
      <c r="A220">
        <v>5028</v>
      </c>
      <c r="B220" t="s">
        <v>315</v>
      </c>
      <c r="C220" t="s">
        <v>315</v>
      </c>
    </row>
    <row r="221" spans="1:3" x14ac:dyDescent="0.3">
      <c r="A221">
        <v>1837</v>
      </c>
      <c r="B221" t="s">
        <v>363</v>
      </c>
      <c r="C221" t="s">
        <v>363</v>
      </c>
    </row>
    <row r="222" spans="1:3" x14ac:dyDescent="0.3">
      <c r="A222">
        <v>5034</v>
      </c>
      <c r="B222" t="s">
        <v>321</v>
      </c>
      <c r="C222" t="s">
        <v>321</v>
      </c>
    </row>
    <row r="223" spans="1:3" x14ac:dyDescent="0.3">
      <c r="A223">
        <v>1545</v>
      </c>
      <c r="B223" t="s">
        <v>606</v>
      </c>
      <c r="C223" t="s">
        <v>606</v>
      </c>
    </row>
    <row r="224" spans="1:3" x14ac:dyDescent="0.3">
      <c r="A224">
        <v>5027</v>
      </c>
      <c r="B224" t="s">
        <v>314</v>
      </c>
      <c r="C224" t="s">
        <v>314</v>
      </c>
    </row>
    <row r="225" spans="1:3" x14ac:dyDescent="0.3">
      <c r="A225">
        <v>1252</v>
      </c>
      <c r="B225" t="s">
        <v>607</v>
      </c>
      <c r="C225" t="s">
        <v>607</v>
      </c>
    </row>
    <row r="226" spans="1:3" x14ac:dyDescent="0.3">
      <c r="A226">
        <v>623</v>
      </c>
      <c r="B226" t="s">
        <v>608</v>
      </c>
      <c r="C226" t="s">
        <v>608</v>
      </c>
    </row>
    <row r="227" spans="1:3" x14ac:dyDescent="0.3">
      <c r="A227">
        <v>1502</v>
      </c>
      <c r="B227" t="s">
        <v>609</v>
      </c>
      <c r="C227" t="s">
        <v>609</v>
      </c>
    </row>
    <row r="228" spans="1:3" x14ac:dyDescent="0.3">
      <c r="A228">
        <v>1874</v>
      </c>
      <c r="B228" t="s">
        <v>386</v>
      </c>
      <c r="C228" t="s">
        <v>386</v>
      </c>
    </row>
    <row r="229" spans="1:3" x14ac:dyDescent="0.3">
      <c r="A229">
        <v>104</v>
      </c>
      <c r="B229" t="s">
        <v>610</v>
      </c>
      <c r="C229" t="s">
        <v>610</v>
      </c>
    </row>
    <row r="230" spans="1:3" x14ac:dyDescent="0.3">
      <c r="A230">
        <v>5051</v>
      </c>
      <c r="B230" t="s">
        <v>447</v>
      </c>
      <c r="C230" t="s">
        <v>447</v>
      </c>
    </row>
    <row r="231" spans="1:3" x14ac:dyDescent="0.3">
      <c r="A231">
        <v>5040</v>
      </c>
      <c r="B231" t="s">
        <v>448</v>
      </c>
      <c r="C231" t="s">
        <v>448</v>
      </c>
    </row>
    <row r="232" spans="1:3" x14ac:dyDescent="0.3">
      <c r="A232">
        <v>5005</v>
      </c>
      <c r="B232" t="s">
        <v>449</v>
      </c>
      <c r="C232" t="s">
        <v>449</v>
      </c>
    </row>
    <row r="233" spans="1:3" x14ac:dyDescent="0.3">
      <c r="A233">
        <v>5044</v>
      </c>
      <c r="B233" t="s">
        <v>331</v>
      </c>
      <c r="C233" t="s">
        <v>331</v>
      </c>
    </row>
    <row r="234" spans="1:3" x14ac:dyDescent="0.3">
      <c r="A234">
        <v>238</v>
      </c>
      <c r="B234" t="s">
        <v>611</v>
      </c>
      <c r="C234" t="s">
        <v>611</v>
      </c>
    </row>
    <row r="235" spans="1:3" x14ac:dyDescent="0.3">
      <c r="A235">
        <v>1805</v>
      </c>
      <c r="B235" t="s">
        <v>612</v>
      </c>
      <c r="C235" t="s">
        <v>612</v>
      </c>
    </row>
    <row r="236" spans="1:3" x14ac:dyDescent="0.3">
      <c r="A236">
        <v>1433</v>
      </c>
      <c r="B236" t="s">
        <v>613</v>
      </c>
      <c r="C236" t="s">
        <v>613</v>
      </c>
    </row>
    <row r="237" spans="1:3" x14ac:dyDescent="0.3">
      <c r="A237">
        <v>625</v>
      </c>
      <c r="B237" t="s">
        <v>614</v>
      </c>
      <c r="C237" t="s">
        <v>614</v>
      </c>
    </row>
    <row r="238" spans="1:3" x14ac:dyDescent="0.3">
      <c r="A238">
        <v>236</v>
      </c>
      <c r="B238" t="s">
        <v>615</v>
      </c>
      <c r="C238" t="s">
        <v>615</v>
      </c>
    </row>
    <row r="239" spans="1:3" x14ac:dyDescent="0.3">
      <c r="A239">
        <v>616</v>
      </c>
      <c r="B239" t="s">
        <v>616</v>
      </c>
      <c r="C239" t="s">
        <v>616</v>
      </c>
    </row>
    <row r="240" spans="1:3" x14ac:dyDescent="0.3">
      <c r="A240">
        <v>1828</v>
      </c>
      <c r="B240" t="s">
        <v>357</v>
      </c>
      <c r="C240" t="s">
        <v>357</v>
      </c>
    </row>
    <row r="241" spans="1:3" x14ac:dyDescent="0.3">
      <c r="A241">
        <v>216</v>
      </c>
      <c r="B241" t="s">
        <v>617</v>
      </c>
      <c r="C241" t="s">
        <v>617</v>
      </c>
    </row>
    <row r="242" spans="1:3" x14ac:dyDescent="0.3">
      <c r="A242">
        <v>1543</v>
      </c>
      <c r="B242" t="s">
        <v>618</v>
      </c>
      <c r="C242" t="s">
        <v>618</v>
      </c>
    </row>
    <row r="243" spans="1:3" x14ac:dyDescent="0.3">
      <c r="A243">
        <v>830</v>
      </c>
      <c r="B243" t="s">
        <v>619</v>
      </c>
      <c r="C243" t="s">
        <v>619</v>
      </c>
    </row>
    <row r="244" spans="1:3" x14ac:dyDescent="0.3">
      <c r="A244">
        <v>233</v>
      </c>
      <c r="B244" t="s">
        <v>620</v>
      </c>
      <c r="C244" t="s">
        <v>620</v>
      </c>
    </row>
    <row r="245" spans="1:3" x14ac:dyDescent="0.3">
      <c r="A245">
        <v>819</v>
      </c>
      <c r="B245" t="s">
        <v>621</v>
      </c>
      <c r="C245" t="s">
        <v>621</v>
      </c>
    </row>
    <row r="246" spans="1:3" x14ac:dyDescent="0.3">
      <c r="A246">
        <v>542</v>
      </c>
      <c r="B246" t="s">
        <v>622</v>
      </c>
      <c r="C246" t="s">
        <v>622</v>
      </c>
    </row>
    <row r="247" spans="1:3" x14ac:dyDescent="0.3">
      <c r="A247">
        <v>1524</v>
      </c>
      <c r="B247" t="s">
        <v>623</v>
      </c>
      <c r="C247" t="s">
        <v>623</v>
      </c>
    </row>
    <row r="248" spans="1:3" x14ac:dyDescent="0.3">
      <c r="A248">
        <v>516</v>
      </c>
      <c r="B248" t="s">
        <v>624</v>
      </c>
      <c r="C248" t="s">
        <v>624</v>
      </c>
    </row>
    <row r="249" spans="1:3" x14ac:dyDescent="0.3">
      <c r="A249">
        <v>2019</v>
      </c>
      <c r="B249" t="s">
        <v>625</v>
      </c>
      <c r="C249" t="s">
        <v>625</v>
      </c>
    </row>
    <row r="250" spans="1:3" x14ac:dyDescent="0.3">
      <c r="A250">
        <v>418</v>
      </c>
      <c r="B250" t="s">
        <v>626</v>
      </c>
      <c r="C250" t="s">
        <v>626</v>
      </c>
    </row>
    <row r="251" spans="1:3" x14ac:dyDescent="0.3">
      <c r="A251">
        <v>538</v>
      </c>
      <c r="B251" t="s">
        <v>627</v>
      </c>
      <c r="C251" t="s">
        <v>627</v>
      </c>
    </row>
    <row r="252" spans="1:3" x14ac:dyDescent="0.3">
      <c r="A252">
        <v>1942</v>
      </c>
      <c r="B252" t="s">
        <v>628</v>
      </c>
      <c r="C252" t="s">
        <v>628</v>
      </c>
    </row>
    <row r="253" spans="1:3" x14ac:dyDescent="0.3">
      <c r="A253">
        <v>633</v>
      </c>
      <c r="B253" t="s">
        <v>629</v>
      </c>
      <c r="C253" t="s">
        <v>629</v>
      </c>
    </row>
    <row r="254" spans="1:3" x14ac:dyDescent="0.3">
      <c r="A254">
        <v>807</v>
      </c>
      <c r="B254" t="s">
        <v>630</v>
      </c>
      <c r="C254" t="s">
        <v>630</v>
      </c>
    </row>
    <row r="255" spans="1:3" x14ac:dyDescent="0.3">
      <c r="A255">
        <v>1228</v>
      </c>
      <c r="B255" t="s">
        <v>631</v>
      </c>
      <c r="C255" t="s">
        <v>631</v>
      </c>
    </row>
    <row r="256" spans="1:3" x14ac:dyDescent="0.3">
      <c r="A256">
        <v>1868</v>
      </c>
      <c r="B256" t="s">
        <v>383</v>
      </c>
      <c r="C256" t="s">
        <v>383</v>
      </c>
    </row>
    <row r="257" spans="1:3" x14ac:dyDescent="0.3">
      <c r="A257">
        <v>5021</v>
      </c>
      <c r="B257" t="s">
        <v>308</v>
      </c>
      <c r="C257" t="s">
        <v>308</v>
      </c>
    </row>
    <row r="258" spans="1:3" x14ac:dyDescent="0.3">
      <c r="A258">
        <v>217</v>
      </c>
      <c r="B258" t="s">
        <v>632</v>
      </c>
      <c r="C258" t="s">
        <v>632</v>
      </c>
    </row>
    <row r="259" spans="1:3" x14ac:dyDescent="0.3">
      <c r="A259">
        <v>5024</v>
      </c>
      <c r="B259" t="s">
        <v>450</v>
      </c>
      <c r="C259" t="s">
        <v>450</v>
      </c>
    </row>
    <row r="260" spans="1:3" x14ac:dyDescent="0.3">
      <c r="A260">
        <v>5015</v>
      </c>
      <c r="B260" t="s">
        <v>451</v>
      </c>
      <c r="C260" t="s">
        <v>451</v>
      </c>
    </row>
    <row r="261" spans="1:3" x14ac:dyDescent="0.3">
      <c r="A261">
        <v>1523</v>
      </c>
      <c r="B261" t="s">
        <v>735</v>
      </c>
      <c r="C261" t="s">
        <v>735</v>
      </c>
    </row>
    <row r="262" spans="1:3" x14ac:dyDescent="0.3">
      <c r="A262">
        <v>1520</v>
      </c>
      <c r="B262" t="s">
        <v>268</v>
      </c>
      <c r="C262" t="s">
        <v>268</v>
      </c>
    </row>
    <row r="263" spans="1:3" x14ac:dyDescent="0.3">
      <c r="A263">
        <v>441</v>
      </c>
      <c r="B263" t="s">
        <v>734</v>
      </c>
      <c r="C263" t="s">
        <v>734</v>
      </c>
    </row>
    <row r="264" spans="1:3" x14ac:dyDescent="0.3">
      <c r="A264">
        <v>1243</v>
      </c>
      <c r="B264" t="s">
        <v>633</v>
      </c>
      <c r="C264" t="s">
        <v>633</v>
      </c>
    </row>
    <row r="265" spans="1:3" x14ac:dyDescent="0.3">
      <c r="A265">
        <v>5020</v>
      </c>
      <c r="B265" t="s">
        <v>307</v>
      </c>
      <c r="C265" t="s">
        <v>307</v>
      </c>
    </row>
    <row r="266" spans="1:3" x14ac:dyDescent="0.3">
      <c r="A266">
        <v>301</v>
      </c>
      <c r="B266" t="s">
        <v>47</v>
      </c>
      <c r="C266" t="s">
        <v>47</v>
      </c>
    </row>
    <row r="267" spans="1:3" x14ac:dyDescent="0.3">
      <c r="A267">
        <v>1253</v>
      </c>
      <c r="B267" t="s">
        <v>634</v>
      </c>
      <c r="C267" t="s">
        <v>634</v>
      </c>
    </row>
    <row r="268" spans="1:3" x14ac:dyDescent="0.3">
      <c r="A268">
        <v>528</v>
      </c>
      <c r="B268" t="s">
        <v>635</v>
      </c>
      <c r="C268" t="s">
        <v>635</v>
      </c>
    </row>
    <row r="269" spans="1:3" x14ac:dyDescent="0.3">
      <c r="A269">
        <v>5047</v>
      </c>
      <c r="B269" t="s">
        <v>334</v>
      </c>
      <c r="C269" t="s">
        <v>334</v>
      </c>
    </row>
    <row r="270" spans="1:3" x14ac:dyDescent="0.3">
      <c r="A270">
        <v>624</v>
      </c>
      <c r="B270" t="s">
        <v>636</v>
      </c>
      <c r="C270" t="s">
        <v>636</v>
      </c>
    </row>
    <row r="271" spans="1:3" x14ac:dyDescent="0.3">
      <c r="A271">
        <v>521</v>
      </c>
      <c r="B271" t="s">
        <v>637</v>
      </c>
      <c r="C271" t="s">
        <v>637</v>
      </c>
    </row>
    <row r="272" spans="1:3" x14ac:dyDescent="0.3">
      <c r="A272">
        <v>1259</v>
      </c>
      <c r="B272" t="s">
        <v>638</v>
      </c>
      <c r="C272" t="s">
        <v>638</v>
      </c>
    </row>
    <row r="273" spans="1:3" x14ac:dyDescent="0.3">
      <c r="A273">
        <v>544</v>
      </c>
      <c r="B273" t="s">
        <v>639</v>
      </c>
      <c r="C273" t="s">
        <v>639</v>
      </c>
    </row>
    <row r="274" spans="1:3" x14ac:dyDescent="0.3">
      <c r="A274">
        <v>2020</v>
      </c>
      <c r="B274" t="s">
        <v>640</v>
      </c>
      <c r="C274" t="s">
        <v>640</v>
      </c>
    </row>
    <row r="275" spans="1:3" x14ac:dyDescent="0.3">
      <c r="A275">
        <v>805</v>
      </c>
      <c r="B275" t="s">
        <v>641</v>
      </c>
      <c r="C275" t="s">
        <v>641</v>
      </c>
    </row>
    <row r="276" spans="1:3" x14ac:dyDescent="0.3">
      <c r="A276">
        <v>5043</v>
      </c>
      <c r="B276" t="s">
        <v>330</v>
      </c>
      <c r="C276" t="s">
        <v>330</v>
      </c>
    </row>
    <row r="277" spans="1:3" x14ac:dyDescent="0.3">
      <c r="A277">
        <v>135</v>
      </c>
      <c r="B277" t="s">
        <v>642</v>
      </c>
      <c r="C277" t="s">
        <v>642</v>
      </c>
    </row>
    <row r="278" spans="1:3" x14ac:dyDescent="0.3">
      <c r="A278">
        <v>1260</v>
      </c>
      <c r="B278" t="s">
        <v>643</v>
      </c>
      <c r="C278" t="s">
        <v>643</v>
      </c>
    </row>
    <row r="279" spans="1:3" x14ac:dyDescent="0.3">
      <c r="A279">
        <v>228</v>
      </c>
      <c r="B279" t="s">
        <v>644</v>
      </c>
      <c r="C279" t="s">
        <v>644</v>
      </c>
    </row>
    <row r="280" spans="1:3" x14ac:dyDescent="0.3">
      <c r="A280">
        <v>128</v>
      </c>
      <c r="B280" t="s">
        <v>645</v>
      </c>
      <c r="C280" t="s">
        <v>645</v>
      </c>
    </row>
    <row r="281" spans="1:3" x14ac:dyDescent="0.3">
      <c r="A281">
        <v>1833</v>
      </c>
      <c r="B281" t="s">
        <v>359</v>
      </c>
      <c r="C281" t="s">
        <v>359</v>
      </c>
    </row>
    <row r="282" spans="1:3" x14ac:dyDescent="0.3">
      <c r="A282">
        <v>1127</v>
      </c>
      <c r="B282" t="s">
        <v>186</v>
      </c>
      <c r="C282" t="s">
        <v>186</v>
      </c>
    </row>
    <row r="283" spans="1:3" x14ac:dyDescent="0.3">
      <c r="A283">
        <v>1539</v>
      </c>
      <c r="B283" t="s">
        <v>279</v>
      </c>
      <c r="C283" t="s">
        <v>279</v>
      </c>
    </row>
    <row r="284" spans="1:3" x14ac:dyDescent="0.3">
      <c r="A284">
        <v>716</v>
      </c>
      <c r="B284" t="s">
        <v>733</v>
      </c>
      <c r="C284" t="s">
        <v>733</v>
      </c>
    </row>
    <row r="285" spans="1:3" x14ac:dyDescent="0.3">
      <c r="A285">
        <v>432</v>
      </c>
      <c r="B285" t="s">
        <v>646</v>
      </c>
      <c r="C285" t="s">
        <v>646</v>
      </c>
    </row>
    <row r="286" spans="1:3" x14ac:dyDescent="0.3">
      <c r="A286">
        <v>5022</v>
      </c>
      <c r="B286" t="s">
        <v>309</v>
      </c>
      <c r="C286" t="s">
        <v>309</v>
      </c>
    </row>
    <row r="287" spans="1:3" x14ac:dyDescent="0.3">
      <c r="A287">
        <v>1142</v>
      </c>
      <c r="B287" t="s">
        <v>647</v>
      </c>
      <c r="C287" t="s">
        <v>647</v>
      </c>
    </row>
    <row r="288" spans="1:3" x14ac:dyDescent="0.3">
      <c r="A288">
        <v>5061</v>
      </c>
      <c r="B288" t="s">
        <v>342</v>
      </c>
      <c r="C288" t="s">
        <v>342</v>
      </c>
    </row>
    <row r="289" spans="1:3" x14ac:dyDescent="0.3">
      <c r="A289">
        <v>520</v>
      </c>
      <c r="B289" t="s">
        <v>648</v>
      </c>
      <c r="C289" t="s">
        <v>648</v>
      </c>
    </row>
    <row r="290" spans="1:3" x14ac:dyDescent="0.3">
      <c r="A290">
        <v>605</v>
      </c>
      <c r="B290" t="s">
        <v>732</v>
      </c>
      <c r="C290" t="s">
        <v>732</v>
      </c>
    </row>
    <row r="291" spans="1:3" x14ac:dyDescent="0.3">
      <c r="A291">
        <v>412</v>
      </c>
      <c r="B291" t="s">
        <v>649</v>
      </c>
      <c r="C291" t="s">
        <v>649</v>
      </c>
    </row>
    <row r="292" spans="1:3" x14ac:dyDescent="0.3">
      <c r="A292">
        <v>901</v>
      </c>
      <c r="B292" t="s">
        <v>650</v>
      </c>
      <c r="C292" t="s">
        <v>650</v>
      </c>
    </row>
    <row r="293" spans="1:3" x14ac:dyDescent="0.3">
      <c r="A293">
        <v>5019</v>
      </c>
      <c r="B293" t="s">
        <v>452</v>
      </c>
      <c r="C293" t="s">
        <v>452</v>
      </c>
    </row>
    <row r="294" spans="1:3" x14ac:dyDescent="0.3">
      <c r="A294">
        <v>1836</v>
      </c>
      <c r="B294" t="s">
        <v>362</v>
      </c>
      <c r="C294" t="s">
        <v>362</v>
      </c>
    </row>
    <row r="295" spans="1:3" x14ac:dyDescent="0.3">
      <c r="A295">
        <v>632</v>
      </c>
      <c r="B295" t="s">
        <v>651</v>
      </c>
      <c r="C295" t="s">
        <v>651</v>
      </c>
    </row>
    <row r="296" spans="1:3" x14ac:dyDescent="0.3">
      <c r="A296">
        <v>121</v>
      </c>
      <c r="B296" t="s">
        <v>652</v>
      </c>
      <c r="C296" t="s">
        <v>652</v>
      </c>
    </row>
    <row r="297" spans="1:3" x14ac:dyDescent="0.3">
      <c r="A297">
        <v>5025</v>
      </c>
      <c r="B297" t="s">
        <v>312</v>
      </c>
      <c r="C297" t="s">
        <v>312</v>
      </c>
    </row>
    <row r="298" spans="1:3" x14ac:dyDescent="0.3">
      <c r="A298">
        <v>1856</v>
      </c>
      <c r="B298" t="s">
        <v>376</v>
      </c>
      <c r="C298" t="s">
        <v>376</v>
      </c>
    </row>
    <row r="299" spans="1:3" x14ac:dyDescent="0.3">
      <c r="A299">
        <v>627</v>
      </c>
      <c r="B299" t="s">
        <v>653</v>
      </c>
      <c r="C299" t="s">
        <v>653</v>
      </c>
    </row>
    <row r="300" spans="1:3" x14ac:dyDescent="0.3">
      <c r="A300">
        <v>136</v>
      </c>
      <c r="B300" t="s">
        <v>654</v>
      </c>
      <c r="C300" t="s">
        <v>654</v>
      </c>
    </row>
    <row r="301" spans="1:3" x14ac:dyDescent="0.3">
      <c r="A301">
        <v>1923</v>
      </c>
      <c r="B301" t="s">
        <v>731</v>
      </c>
      <c r="C301" t="s">
        <v>731</v>
      </c>
    </row>
    <row r="302" spans="1:3" x14ac:dyDescent="0.3">
      <c r="A302">
        <v>1840</v>
      </c>
      <c r="B302" t="s">
        <v>366</v>
      </c>
      <c r="C302" t="s">
        <v>366</v>
      </c>
    </row>
    <row r="303" spans="1:3" x14ac:dyDescent="0.3">
      <c r="A303">
        <v>1242</v>
      </c>
      <c r="B303" t="s">
        <v>655</v>
      </c>
      <c r="C303" t="s">
        <v>655</v>
      </c>
    </row>
    <row r="304" spans="1:3" x14ac:dyDescent="0.3">
      <c r="A304">
        <v>1514</v>
      </c>
      <c r="B304" t="s">
        <v>263</v>
      </c>
      <c r="C304" t="s">
        <v>263</v>
      </c>
    </row>
    <row r="305" spans="1:3" x14ac:dyDescent="0.3">
      <c r="A305">
        <v>713</v>
      </c>
      <c r="B305" t="s">
        <v>656</v>
      </c>
      <c r="C305" t="s">
        <v>656</v>
      </c>
    </row>
    <row r="306" spans="1:3" x14ac:dyDescent="0.3">
      <c r="A306">
        <v>710</v>
      </c>
      <c r="B306" t="s">
        <v>730</v>
      </c>
      <c r="C306" t="s">
        <v>730</v>
      </c>
    </row>
    <row r="307" spans="1:3" x14ac:dyDescent="0.3">
      <c r="A307">
        <v>1102</v>
      </c>
      <c r="B307" t="s">
        <v>657</v>
      </c>
      <c r="C307" t="s">
        <v>657</v>
      </c>
    </row>
    <row r="308" spans="1:3" x14ac:dyDescent="0.3">
      <c r="A308">
        <v>1546</v>
      </c>
      <c r="B308" t="s">
        <v>658</v>
      </c>
      <c r="C308" t="s">
        <v>658</v>
      </c>
    </row>
    <row r="309" spans="1:3" x14ac:dyDescent="0.3">
      <c r="A309">
        <v>105</v>
      </c>
      <c r="B309" t="s">
        <v>729</v>
      </c>
      <c r="C309" t="s">
        <v>729</v>
      </c>
    </row>
    <row r="310" spans="1:3" x14ac:dyDescent="0.3">
      <c r="A310">
        <v>1135</v>
      </c>
      <c r="B310" t="s">
        <v>191</v>
      </c>
      <c r="C310" t="s">
        <v>191</v>
      </c>
    </row>
    <row r="311" spans="1:3" x14ac:dyDescent="0.3">
      <c r="A311">
        <v>822</v>
      </c>
      <c r="B311" t="s">
        <v>659</v>
      </c>
      <c r="C311" t="s">
        <v>659</v>
      </c>
    </row>
    <row r="312" spans="1:3" x14ac:dyDescent="0.3">
      <c r="A312">
        <v>517</v>
      </c>
      <c r="B312" t="s">
        <v>660</v>
      </c>
      <c r="C312" t="s">
        <v>660</v>
      </c>
    </row>
    <row r="313" spans="1:3" x14ac:dyDescent="0.3">
      <c r="A313">
        <v>5032</v>
      </c>
      <c r="B313" t="s">
        <v>319</v>
      </c>
      <c r="C313" t="s">
        <v>319</v>
      </c>
    </row>
    <row r="314" spans="1:3" x14ac:dyDescent="0.3">
      <c r="A314">
        <v>1441</v>
      </c>
      <c r="B314" t="s">
        <v>661</v>
      </c>
      <c r="C314" t="s">
        <v>661</v>
      </c>
    </row>
    <row r="315" spans="1:3" x14ac:dyDescent="0.3">
      <c r="A315">
        <v>828</v>
      </c>
      <c r="B315" t="s">
        <v>662</v>
      </c>
      <c r="C315" t="s">
        <v>662</v>
      </c>
    </row>
    <row r="316" spans="1:3" x14ac:dyDescent="0.3">
      <c r="A316">
        <v>621</v>
      </c>
      <c r="B316" t="s">
        <v>663</v>
      </c>
      <c r="C316" t="s">
        <v>663</v>
      </c>
    </row>
    <row r="317" spans="1:3" x14ac:dyDescent="0.3">
      <c r="A317">
        <v>811</v>
      </c>
      <c r="B317" t="s">
        <v>664</v>
      </c>
      <c r="C317" t="s">
        <v>664</v>
      </c>
    </row>
    <row r="318" spans="1:3" x14ac:dyDescent="0.3">
      <c r="A318">
        <v>1046</v>
      </c>
      <c r="B318" t="s">
        <v>665</v>
      </c>
      <c r="C318" t="s">
        <v>665</v>
      </c>
    </row>
    <row r="319" spans="1:3" x14ac:dyDescent="0.3">
      <c r="A319">
        <v>1913</v>
      </c>
      <c r="B319" t="s">
        <v>666</v>
      </c>
      <c r="C319" t="s">
        <v>666</v>
      </c>
    </row>
    <row r="320" spans="1:3" x14ac:dyDescent="0.3">
      <c r="A320">
        <v>5029</v>
      </c>
      <c r="B320" t="s">
        <v>316</v>
      </c>
      <c r="C320" t="s">
        <v>316</v>
      </c>
    </row>
    <row r="321" spans="1:3" x14ac:dyDescent="0.3">
      <c r="A321">
        <v>231</v>
      </c>
      <c r="B321" t="s">
        <v>667</v>
      </c>
      <c r="C321" t="s">
        <v>667</v>
      </c>
    </row>
    <row r="322" spans="1:3" x14ac:dyDescent="0.3">
      <c r="A322">
        <v>213</v>
      </c>
      <c r="B322" t="s">
        <v>668</v>
      </c>
      <c r="C322" t="s">
        <v>668</v>
      </c>
    </row>
    <row r="323" spans="1:3" x14ac:dyDescent="0.3">
      <c r="A323">
        <v>806</v>
      </c>
      <c r="B323" t="s">
        <v>669</v>
      </c>
      <c r="C323" t="s">
        <v>669</v>
      </c>
    </row>
    <row r="324" spans="1:3" x14ac:dyDescent="0.3">
      <c r="A324">
        <v>127</v>
      </c>
      <c r="B324" t="s">
        <v>670</v>
      </c>
      <c r="C324" t="s">
        <v>670</v>
      </c>
    </row>
    <row r="325" spans="1:3" x14ac:dyDescent="0.3">
      <c r="A325">
        <v>513</v>
      </c>
      <c r="B325" t="s">
        <v>671</v>
      </c>
      <c r="C325" t="s">
        <v>671</v>
      </c>
    </row>
    <row r="326" spans="1:3" x14ac:dyDescent="0.3">
      <c r="A326">
        <v>1941</v>
      </c>
      <c r="B326" t="s">
        <v>672</v>
      </c>
      <c r="C326" t="s">
        <v>672</v>
      </c>
    </row>
    <row r="327" spans="1:3" x14ac:dyDescent="0.3">
      <c r="A327">
        <v>1529</v>
      </c>
      <c r="B327" t="s">
        <v>673</v>
      </c>
      <c r="C327" t="s">
        <v>673</v>
      </c>
    </row>
    <row r="328" spans="1:3" x14ac:dyDescent="0.3">
      <c r="A328">
        <v>1573</v>
      </c>
      <c r="B328" t="s">
        <v>293</v>
      </c>
      <c r="C328" t="s">
        <v>293</v>
      </c>
    </row>
    <row r="329" spans="1:3" x14ac:dyDescent="0.3">
      <c r="A329">
        <v>5041</v>
      </c>
      <c r="B329" t="s">
        <v>328</v>
      </c>
      <c r="C329" t="s">
        <v>328</v>
      </c>
    </row>
    <row r="330" spans="1:3" x14ac:dyDescent="0.3">
      <c r="A330">
        <v>5012</v>
      </c>
      <c r="B330" t="s">
        <v>453</v>
      </c>
      <c r="C330" t="s">
        <v>453</v>
      </c>
    </row>
    <row r="331" spans="1:3" x14ac:dyDescent="0.3">
      <c r="A331">
        <v>1420</v>
      </c>
      <c r="B331" t="s">
        <v>674</v>
      </c>
      <c r="C331" t="s">
        <v>674</v>
      </c>
    </row>
    <row r="332" spans="1:3" x14ac:dyDescent="0.3">
      <c r="A332">
        <v>1018</v>
      </c>
      <c r="B332" t="s">
        <v>675</v>
      </c>
      <c r="C332" t="s">
        <v>675</v>
      </c>
    </row>
    <row r="333" spans="1:3" x14ac:dyDescent="0.3">
      <c r="A333">
        <v>1111</v>
      </c>
      <c r="B333" t="s">
        <v>178</v>
      </c>
      <c r="C333" t="s">
        <v>178</v>
      </c>
    </row>
    <row r="334" spans="1:3" x14ac:dyDescent="0.3">
      <c r="A334">
        <v>1124</v>
      </c>
      <c r="B334" t="s">
        <v>185</v>
      </c>
      <c r="C334" t="s">
        <v>185</v>
      </c>
    </row>
    <row r="335" spans="1:3" x14ac:dyDescent="0.3">
      <c r="A335">
        <v>1412</v>
      </c>
      <c r="B335" t="s">
        <v>676</v>
      </c>
      <c r="C335" t="s">
        <v>676</v>
      </c>
    </row>
    <row r="336" spans="1:3" x14ac:dyDescent="0.3">
      <c r="A336">
        <v>1812</v>
      </c>
      <c r="B336" t="s">
        <v>346</v>
      </c>
      <c r="C336" t="s">
        <v>346</v>
      </c>
    </row>
    <row r="337" spans="1:3" x14ac:dyDescent="0.3">
      <c r="A337">
        <v>536</v>
      </c>
      <c r="B337" t="s">
        <v>677</v>
      </c>
      <c r="C337" t="s">
        <v>677</v>
      </c>
    </row>
    <row r="338" spans="1:3" x14ac:dyDescent="0.3">
      <c r="A338">
        <v>1017</v>
      </c>
      <c r="B338" t="s">
        <v>678</v>
      </c>
      <c r="C338" t="s">
        <v>678</v>
      </c>
    </row>
    <row r="339" spans="1:3" x14ac:dyDescent="0.3">
      <c r="A339">
        <v>540</v>
      </c>
      <c r="B339" t="s">
        <v>679</v>
      </c>
      <c r="C339" t="s">
        <v>679</v>
      </c>
    </row>
    <row r="340" spans="1:3" x14ac:dyDescent="0.3">
      <c r="A340">
        <v>1845</v>
      </c>
      <c r="B340" t="s">
        <v>368</v>
      </c>
      <c r="C340" t="s">
        <v>368</v>
      </c>
    </row>
    <row r="341" spans="1:3" x14ac:dyDescent="0.3">
      <c r="A341">
        <v>519</v>
      </c>
      <c r="B341" t="s">
        <v>680</v>
      </c>
      <c r="C341" t="s">
        <v>680</v>
      </c>
    </row>
    <row r="342" spans="1:3" x14ac:dyDescent="0.3">
      <c r="A342">
        <v>419</v>
      </c>
      <c r="B342" t="s">
        <v>681</v>
      </c>
      <c r="C342" t="s">
        <v>681</v>
      </c>
    </row>
    <row r="343" spans="1:3" x14ac:dyDescent="0.3">
      <c r="A343">
        <v>1925</v>
      </c>
      <c r="B343" t="s">
        <v>682</v>
      </c>
      <c r="C343" t="s">
        <v>682</v>
      </c>
    </row>
    <row r="344" spans="1:3" x14ac:dyDescent="0.3">
      <c r="A344">
        <v>1870</v>
      </c>
      <c r="B344" t="s">
        <v>384</v>
      </c>
      <c r="C344" t="s">
        <v>384</v>
      </c>
    </row>
    <row r="345" spans="1:3" x14ac:dyDescent="0.3">
      <c r="A345">
        <v>226</v>
      </c>
      <c r="B345" t="s">
        <v>683</v>
      </c>
      <c r="C345" t="s">
        <v>683</v>
      </c>
    </row>
    <row r="346" spans="1:3" x14ac:dyDescent="0.3">
      <c r="A346">
        <v>2030</v>
      </c>
      <c r="B346" t="s">
        <v>684</v>
      </c>
      <c r="C346" t="s">
        <v>684</v>
      </c>
    </row>
    <row r="347" spans="1:3" x14ac:dyDescent="0.3">
      <c r="A347">
        <v>123</v>
      </c>
      <c r="B347" t="s">
        <v>685</v>
      </c>
      <c r="C347" t="s">
        <v>685</v>
      </c>
    </row>
    <row r="348" spans="1:3" x14ac:dyDescent="0.3">
      <c r="A348">
        <v>417</v>
      </c>
      <c r="B348" t="s">
        <v>686</v>
      </c>
      <c r="C348" t="s">
        <v>686</v>
      </c>
    </row>
    <row r="349" spans="1:3" x14ac:dyDescent="0.3">
      <c r="A349">
        <v>1103</v>
      </c>
      <c r="B349" t="s">
        <v>176</v>
      </c>
      <c r="C349" t="s">
        <v>176</v>
      </c>
    </row>
    <row r="350" spans="1:3" x14ac:dyDescent="0.3">
      <c r="A350">
        <v>1848</v>
      </c>
      <c r="B350" t="s">
        <v>369</v>
      </c>
      <c r="C350" t="s">
        <v>369</v>
      </c>
    </row>
    <row r="351" spans="1:3" x14ac:dyDescent="0.3">
      <c r="A351">
        <v>5004</v>
      </c>
      <c r="B351" t="s">
        <v>454</v>
      </c>
      <c r="C351" t="s">
        <v>454</v>
      </c>
    </row>
    <row r="352" spans="1:3" x14ac:dyDescent="0.3">
      <c r="A352">
        <v>5035</v>
      </c>
      <c r="B352" t="s">
        <v>322</v>
      </c>
      <c r="C352" t="s">
        <v>322</v>
      </c>
    </row>
    <row r="353" spans="1:3" x14ac:dyDescent="0.3">
      <c r="A353">
        <v>1221</v>
      </c>
      <c r="B353" t="s">
        <v>687</v>
      </c>
      <c r="C353" t="s">
        <v>687</v>
      </c>
    </row>
    <row r="354" spans="1:3" x14ac:dyDescent="0.3">
      <c r="A354">
        <v>1526</v>
      </c>
      <c r="B354" t="s">
        <v>688</v>
      </c>
      <c r="C354" t="s">
        <v>688</v>
      </c>
    </row>
    <row r="355" spans="1:3" x14ac:dyDescent="0.3">
      <c r="A355">
        <v>430</v>
      </c>
      <c r="B355" t="s">
        <v>689</v>
      </c>
      <c r="C355" t="s">
        <v>689</v>
      </c>
    </row>
    <row r="356" spans="1:3" x14ac:dyDescent="0.3">
      <c r="A356">
        <v>1939</v>
      </c>
      <c r="B356" t="s">
        <v>690</v>
      </c>
      <c r="C356" t="s">
        <v>690</v>
      </c>
    </row>
    <row r="357" spans="1:3" x14ac:dyDescent="0.3">
      <c r="A357">
        <v>1130</v>
      </c>
      <c r="B357" t="s">
        <v>188</v>
      </c>
      <c r="C357" t="s">
        <v>188</v>
      </c>
    </row>
    <row r="358" spans="1:3" x14ac:dyDescent="0.3">
      <c r="A358">
        <v>1525</v>
      </c>
      <c r="B358" t="s">
        <v>271</v>
      </c>
      <c r="C358" t="s">
        <v>271</v>
      </c>
    </row>
    <row r="359" spans="1:3" x14ac:dyDescent="0.3">
      <c r="A359">
        <v>1449</v>
      </c>
      <c r="B359" t="s">
        <v>741</v>
      </c>
      <c r="C359" t="s">
        <v>741</v>
      </c>
    </row>
    <row r="360" spans="1:3" x14ac:dyDescent="0.3">
      <c r="A360">
        <v>1531</v>
      </c>
      <c r="B360" t="s">
        <v>275</v>
      </c>
      <c r="C360" t="s">
        <v>275</v>
      </c>
    </row>
    <row r="361" spans="1:3" x14ac:dyDescent="0.3">
      <c r="A361">
        <v>1134</v>
      </c>
      <c r="B361" t="s">
        <v>190</v>
      </c>
      <c r="C361" t="s">
        <v>190</v>
      </c>
    </row>
    <row r="362" spans="1:3" x14ac:dyDescent="0.3">
      <c r="A362">
        <v>1245</v>
      </c>
      <c r="B362" t="s">
        <v>691</v>
      </c>
      <c r="C362" t="s">
        <v>691</v>
      </c>
    </row>
    <row r="363" spans="1:3" x14ac:dyDescent="0.3">
      <c r="A363">
        <v>1563</v>
      </c>
      <c r="B363" t="s">
        <v>289</v>
      </c>
      <c r="C363" t="s">
        <v>289</v>
      </c>
    </row>
    <row r="364" spans="1:3" x14ac:dyDescent="0.3">
      <c r="A364">
        <v>1566</v>
      </c>
      <c r="B364" t="s">
        <v>290</v>
      </c>
      <c r="C364" t="s">
        <v>290</v>
      </c>
    </row>
    <row r="365" spans="1:3" x14ac:dyDescent="0.3">
      <c r="A365">
        <v>1216</v>
      </c>
      <c r="B365" t="s">
        <v>692</v>
      </c>
      <c r="C365" t="s">
        <v>692</v>
      </c>
    </row>
    <row r="366" spans="1:3" x14ac:dyDescent="0.3">
      <c r="A366">
        <v>711</v>
      </c>
      <c r="B366" t="s">
        <v>693</v>
      </c>
      <c r="C366" t="s">
        <v>693</v>
      </c>
    </row>
    <row r="367" spans="1:3" x14ac:dyDescent="0.3">
      <c r="A367">
        <v>1528</v>
      </c>
      <c r="B367" t="s">
        <v>273</v>
      </c>
      <c r="C367" t="s">
        <v>273</v>
      </c>
    </row>
    <row r="368" spans="1:3" x14ac:dyDescent="0.3">
      <c r="A368">
        <v>1121</v>
      </c>
      <c r="B368" t="s">
        <v>183</v>
      </c>
      <c r="C368" t="s">
        <v>183</v>
      </c>
    </row>
    <row r="369" spans="1:3" x14ac:dyDescent="0.3">
      <c r="A369">
        <v>1560</v>
      </c>
      <c r="B369" t="s">
        <v>288</v>
      </c>
      <c r="C369" t="s">
        <v>288</v>
      </c>
    </row>
    <row r="370" spans="1:3" x14ac:dyDescent="0.3">
      <c r="A370">
        <v>826</v>
      </c>
      <c r="B370" t="s">
        <v>694</v>
      </c>
      <c r="C370" t="s">
        <v>694</v>
      </c>
    </row>
    <row r="371" spans="1:3" x14ac:dyDescent="0.3">
      <c r="A371">
        <v>1852</v>
      </c>
      <c r="B371" t="s">
        <v>695</v>
      </c>
      <c r="C371" t="s">
        <v>695</v>
      </c>
    </row>
    <row r="372" spans="1:3" x14ac:dyDescent="0.3">
      <c r="A372">
        <v>833</v>
      </c>
      <c r="B372" t="s">
        <v>696</v>
      </c>
      <c r="C372" t="s">
        <v>696</v>
      </c>
    </row>
    <row r="373" spans="1:3" x14ac:dyDescent="0.3">
      <c r="A373">
        <v>436</v>
      </c>
      <c r="B373" t="s">
        <v>697</v>
      </c>
      <c r="C373" t="s">
        <v>697</v>
      </c>
    </row>
    <row r="374" spans="1:3" x14ac:dyDescent="0.3">
      <c r="A374">
        <v>704</v>
      </c>
      <c r="B374" t="s">
        <v>728</v>
      </c>
      <c r="C374" t="s">
        <v>728</v>
      </c>
    </row>
    <row r="375" spans="1:3" x14ac:dyDescent="0.3">
      <c r="A375">
        <v>1928</v>
      </c>
      <c r="B375" t="s">
        <v>698</v>
      </c>
      <c r="C375" t="s">
        <v>698</v>
      </c>
    </row>
    <row r="376" spans="1:3" x14ac:dyDescent="0.3">
      <c r="A376">
        <v>1835</v>
      </c>
      <c r="B376" t="s">
        <v>361</v>
      </c>
      <c r="C376" t="s">
        <v>361</v>
      </c>
    </row>
    <row r="377" spans="1:3" x14ac:dyDescent="0.3">
      <c r="A377">
        <v>1927</v>
      </c>
      <c r="B377" t="s">
        <v>699</v>
      </c>
      <c r="C377" t="s">
        <v>699</v>
      </c>
    </row>
    <row r="378" spans="1:3" x14ac:dyDescent="0.3">
      <c r="A378">
        <v>122</v>
      </c>
      <c r="B378" t="s">
        <v>700</v>
      </c>
      <c r="C378" t="s">
        <v>700</v>
      </c>
    </row>
    <row r="379" spans="1:3" x14ac:dyDescent="0.3">
      <c r="A379">
        <v>1902</v>
      </c>
      <c r="B379" t="s">
        <v>701</v>
      </c>
      <c r="C379" t="s">
        <v>701</v>
      </c>
    </row>
    <row r="380" spans="1:3" x14ac:dyDescent="0.3">
      <c r="A380">
        <v>5001</v>
      </c>
      <c r="B380" t="s">
        <v>295</v>
      </c>
      <c r="C380" t="s">
        <v>295</v>
      </c>
    </row>
    <row r="381" spans="1:3" x14ac:dyDescent="0.3">
      <c r="A381">
        <v>428</v>
      </c>
      <c r="B381" t="s">
        <v>702</v>
      </c>
      <c r="C381" t="s">
        <v>702</v>
      </c>
    </row>
    <row r="382" spans="1:3" x14ac:dyDescent="0.3">
      <c r="A382">
        <v>914</v>
      </c>
      <c r="B382" t="s">
        <v>703</v>
      </c>
      <c r="C382" t="s">
        <v>703</v>
      </c>
    </row>
    <row r="383" spans="1:3" x14ac:dyDescent="0.3">
      <c r="A383">
        <v>5033</v>
      </c>
      <c r="B383" t="s">
        <v>320</v>
      </c>
      <c r="C383" t="s">
        <v>320</v>
      </c>
    </row>
    <row r="384" spans="1:3" x14ac:dyDescent="0.3">
      <c r="A384">
        <v>437</v>
      </c>
      <c r="B384" t="s">
        <v>704</v>
      </c>
      <c r="C384" t="s">
        <v>704</v>
      </c>
    </row>
    <row r="385" spans="1:3" x14ac:dyDescent="0.3">
      <c r="A385">
        <v>1223</v>
      </c>
      <c r="B385" t="s">
        <v>705</v>
      </c>
      <c r="C385" t="s">
        <v>705</v>
      </c>
    </row>
    <row r="386" spans="1:3" x14ac:dyDescent="0.3">
      <c r="A386">
        <v>1146</v>
      </c>
      <c r="B386" t="s">
        <v>196</v>
      </c>
      <c r="C386" t="s">
        <v>196</v>
      </c>
    </row>
    <row r="387" spans="1:3" x14ac:dyDescent="0.3">
      <c r="A387">
        <v>235</v>
      </c>
      <c r="B387" t="s">
        <v>706</v>
      </c>
      <c r="C387" t="s">
        <v>706</v>
      </c>
    </row>
    <row r="388" spans="1:3" x14ac:dyDescent="0.3">
      <c r="A388">
        <v>1231</v>
      </c>
      <c r="B388" t="s">
        <v>727</v>
      </c>
      <c r="C388" t="s">
        <v>727</v>
      </c>
    </row>
    <row r="389" spans="1:3" x14ac:dyDescent="0.3">
      <c r="A389">
        <v>1516</v>
      </c>
      <c r="B389" t="s">
        <v>265</v>
      </c>
      <c r="C389" t="s">
        <v>265</v>
      </c>
    </row>
    <row r="390" spans="1:3" x14ac:dyDescent="0.3">
      <c r="A390">
        <v>1233</v>
      </c>
      <c r="B390" t="s">
        <v>707</v>
      </c>
      <c r="C390" t="s">
        <v>707</v>
      </c>
    </row>
    <row r="391" spans="1:3" x14ac:dyDescent="0.3">
      <c r="A391">
        <v>2027</v>
      </c>
      <c r="B391" t="s">
        <v>708</v>
      </c>
      <c r="C391" t="s">
        <v>708</v>
      </c>
    </row>
    <row r="392" spans="1:3" x14ac:dyDescent="0.3">
      <c r="A392">
        <v>1151</v>
      </c>
      <c r="B392" t="s">
        <v>198</v>
      </c>
      <c r="C392" t="s">
        <v>198</v>
      </c>
    </row>
    <row r="393" spans="1:3" x14ac:dyDescent="0.3">
      <c r="A393">
        <v>2003</v>
      </c>
      <c r="B393" t="s">
        <v>709</v>
      </c>
      <c r="C393" t="s">
        <v>709</v>
      </c>
    </row>
    <row r="394" spans="1:3" x14ac:dyDescent="0.3">
      <c r="A394">
        <v>1857</v>
      </c>
      <c r="B394" t="s">
        <v>377</v>
      </c>
      <c r="C394" t="s">
        <v>377</v>
      </c>
    </row>
    <row r="395" spans="1:3" x14ac:dyDescent="0.3">
      <c r="A395">
        <v>515</v>
      </c>
      <c r="B395" t="s">
        <v>710</v>
      </c>
      <c r="C395" t="s">
        <v>710</v>
      </c>
    </row>
    <row r="396" spans="1:3" x14ac:dyDescent="0.3">
      <c r="A396">
        <v>1865</v>
      </c>
      <c r="B396" t="s">
        <v>380</v>
      </c>
      <c r="C396" t="s">
        <v>380</v>
      </c>
    </row>
    <row r="397" spans="1:3" x14ac:dyDescent="0.3">
      <c r="A397">
        <v>1439</v>
      </c>
      <c r="B397" t="s">
        <v>711</v>
      </c>
      <c r="C397" t="s">
        <v>711</v>
      </c>
    </row>
    <row r="398" spans="1:3" x14ac:dyDescent="0.3">
      <c r="A398">
        <v>1251</v>
      </c>
      <c r="B398" t="s">
        <v>712</v>
      </c>
      <c r="C398" t="s">
        <v>712</v>
      </c>
    </row>
    <row r="399" spans="1:3" x14ac:dyDescent="0.3">
      <c r="A399">
        <v>426</v>
      </c>
      <c r="B399" t="s">
        <v>713</v>
      </c>
      <c r="C399" t="s">
        <v>713</v>
      </c>
    </row>
    <row r="400" spans="1:3" x14ac:dyDescent="0.3">
      <c r="A400">
        <v>137</v>
      </c>
      <c r="B400" t="s">
        <v>714</v>
      </c>
      <c r="C400" t="s">
        <v>714</v>
      </c>
    </row>
    <row r="401" spans="1:3" x14ac:dyDescent="0.3">
      <c r="A401">
        <v>940</v>
      </c>
      <c r="B401" t="s">
        <v>715</v>
      </c>
      <c r="C401" t="s">
        <v>715</v>
      </c>
    </row>
    <row r="402" spans="1:3" x14ac:dyDescent="0.3">
      <c r="A402">
        <v>545</v>
      </c>
      <c r="B402" t="s">
        <v>716</v>
      </c>
      <c r="C402" t="s">
        <v>716</v>
      </c>
    </row>
    <row r="403" spans="1:3" x14ac:dyDescent="0.3">
      <c r="A403">
        <v>1511</v>
      </c>
      <c r="B403" t="s">
        <v>262</v>
      </c>
      <c r="C403" t="s">
        <v>262</v>
      </c>
    </row>
    <row r="404" spans="1:3" x14ac:dyDescent="0.3">
      <c r="A404">
        <v>2002</v>
      </c>
      <c r="B404" t="s">
        <v>717</v>
      </c>
      <c r="C404" t="s">
        <v>717</v>
      </c>
    </row>
    <row r="405" spans="1:3" x14ac:dyDescent="0.3">
      <c r="A405">
        <v>1824</v>
      </c>
      <c r="B405" t="s">
        <v>353</v>
      </c>
      <c r="C405" t="s">
        <v>353</v>
      </c>
    </row>
    <row r="406" spans="1:3" x14ac:dyDescent="0.3">
      <c r="A406">
        <v>1815</v>
      </c>
      <c r="B406" t="s">
        <v>348</v>
      </c>
      <c r="C406" t="s">
        <v>348</v>
      </c>
    </row>
    <row r="407" spans="1:3" x14ac:dyDescent="0.3">
      <c r="A407">
        <v>912</v>
      </c>
      <c r="B407" t="s">
        <v>718</v>
      </c>
      <c r="C407" t="s">
        <v>718</v>
      </c>
    </row>
    <row r="408" spans="1:3" x14ac:dyDescent="0.3">
      <c r="A408">
        <v>1014</v>
      </c>
      <c r="B408" t="s">
        <v>719</v>
      </c>
      <c r="C408" t="s">
        <v>719</v>
      </c>
    </row>
    <row r="409" spans="1:3" x14ac:dyDescent="0.3">
      <c r="A409">
        <v>5038</v>
      </c>
      <c r="B409" t="s">
        <v>325</v>
      </c>
      <c r="C409" t="s">
        <v>325</v>
      </c>
    </row>
    <row r="410" spans="1:3" x14ac:dyDescent="0.3">
      <c r="A410">
        <v>5039</v>
      </c>
      <c r="B410" t="s">
        <v>455</v>
      </c>
      <c r="C410" t="s">
        <v>455</v>
      </c>
    </row>
    <row r="411" spans="1:3" x14ac:dyDescent="0.3">
      <c r="A411">
        <v>211</v>
      </c>
      <c r="B411" t="s">
        <v>720</v>
      </c>
      <c r="C411" t="s">
        <v>720</v>
      </c>
    </row>
    <row r="412" spans="1:3" x14ac:dyDescent="0.3">
      <c r="A412">
        <v>1535</v>
      </c>
      <c r="B412" t="s">
        <v>278</v>
      </c>
      <c r="C412" t="s">
        <v>278</v>
      </c>
    </row>
    <row r="413" spans="1:3" x14ac:dyDescent="0.3">
      <c r="A413">
        <v>543</v>
      </c>
      <c r="B413" t="s">
        <v>721</v>
      </c>
      <c r="C413" t="s">
        <v>721</v>
      </c>
    </row>
    <row r="414" spans="1:3" x14ac:dyDescent="0.3">
      <c r="A414">
        <v>529</v>
      </c>
      <c r="B414" t="s">
        <v>722</v>
      </c>
      <c r="C414" t="s">
        <v>722</v>
      </c>
    </row>
    <row r="415" spans="1:3" x14ac:dyDescent="0.3">
      <c r="A415">
        <v>1860</v>
      </c>
      <c r="B415" t="s">
        <v>379</v>
      </c>
      <c r="C415" t="s">
        <v>379</v>
      </c>
    </row>
    <row r="416" spans="1:3" x14ac:dyDescent="0.3">
      <c r="A416">
        <v>1816</v>
      </c>
      <c r="B416" t="s">
        <v>349</v>
      </c>
      <c r="C416" t="s">
        <v>349</v>
      </c>
    </row>
    <row r="417" spans="1:3" x14ac:dyDescent="0.3">
      <c r="A417">
        <v>1417</v>
      </c>
      <c r="B417" t="s">
        <v>723</v>
      </c>
      <c r="C417" t="s">
        <v>723</v>
      </c>
    </row>
    <row r="418" spans="1:3" x14ac:dyDescent="0.3">
      <c r="A418">
        <v>5050</v>
      </c>
      <c r="B418" t="s">
        <v>456</v>
      </c>
      <c r="C418" t="s">
        <v>456</v>
      </c>
    </row>
    <row r="419" spans="1:3" x14ac:dyDescent="0.3">
      <c r="A419">
        <v>1160</v>
      </c>
      <c r="B419" t="s">
        <v>199</v>
      </c>
      <c r="C419" t="s">
        <v>199</v>
      </c>
    </row>
    <row r="420" spans="1:3" x14ac:dyDescent="0.3">
      <c r="A420">
        <v>834</v>
      </c>
      <c r="B420" t="s">
        <v>724</v>
      </c>
      <c r="C420" t="s">
        <v>724</v>
      </c>
    </row>
    <row r="421" spans="1:3" x14ac:dyDescent="0.3">
      <c r="A421">
        <v>1519</v>
      </c>
      <c r="B421" t="s">
        <v>725</v>
      </c>
      <c r="C421" t="s">
        <v>725</v>
      </c>
    </row>
    <row r="422" spans="1:3" x14ac:dyDescent="0.3">
      <c r="A422">
        <v>1235</v>
      </c>
      <c r="B422" t="s">
        <v>726</v>
      </c>
      <c r="C422" t="s">
        <v>726</v>
      </c>
    </row>
    <row r="423" spans="1:3" x14ac:dyDescent="0.3">
      <c r="C423" t="s">
        <v>433</v>
      </c>
    </row>
    <row r="424" spans="1:3" x14ac:dyDescent="0.3">
      <c r="C424" t="s">
        <v>433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utdnivo</vt:lpstr>
      <vt:lpstr>Sheet1</vt:lpstr>
      <vt:lpstr>Personer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38269</dc:creator>
  <cp:lastModifiedBy>38269010672</cp:lastModifiedBy>
  <dcterms:created xsi:type="dcterms:W3CDTF">2021-02-15T10:16:52Z</dcterms:created>
  <dcterms:modified xsi:type="dcterms:W3CDTF">2021-02-16T09:33:27Z</dcterms:modified>
</cp:coreProperties>
</file>