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xampp\htdocs\pae\documentacion\guia_desarrollo\"/>
    </mc:Choice>
  </mc:AlternateContent>
  <xr:revisionPtr revIDLastSave="0" documentId="13_ncr:1_{7A4195D1-6874-460C-BFB5-D4960580ECD6}" xr6:coauthVersionLast="47" xr6:coauthVersionMax="47" xr10:uidLastSave="{00000000-0000-0000-0000-000000000000}"/>
  <bookViews>
    <workbookView xWindow="-108" yWindow="-108" windowWidth="23256" windowHeight="12456" firstSheet="11" activeTab="1" xr2:uid="{00000000-000D-0000-FFFF-FFFF00000000}"/>
  </bookViews>
  <sheets>
    <sheet name="Inicia Sesion" sheetId="3" r:id="rId1"/>
    <sheet name="Infraestructura" sheetId="4" r:id="rId2"/>
    <sheet name="Tecnica" sheetId="5" r:id="rId3"/>
    <sheet name="Bodega" sheetId="7" r:id="rId4"/>
    <sheet name="Verificacion" sheetId="6" r:id="rId5"/>
    <sheet name="Toma Peso" sheetId="11" r:id="rId6"/>
    <sheet name="Solicitud Intercambio" sheetId="8" r:id="rId7"/>
    <sheet name="Estado de Solicitud" sheetId="10" r:id="rId8"/>
    <sheet name="Aprobar Solicitud" sheetId="20" r:id="rId9"/>
    <sheet name="Negar Solicitud" sheetId="21" r:id="rId10"/>
    <sheet name="Modificar Intercambio" sheetId="9" r:id="rId11"/>
    <sheet name="Ciclo Menu" sheetId="13" r:id="rId12"/>
    <sheet name="Actualizar Usuario" sheetId="14" r:id="rId13"/>
    <sheet name="Registro" sheetId="15" r:id="rId14"/>
    <sheet name="Lista Usuarios" sheetId="16" r:id="rId15"/>
    <sheet name="Operador" sheetId="17" r:id="rId16"/>
    <sheet name="Instituciones" sheetId="18" r:id="rId17"/>
    <sheet name="Sedes" sheetId="19" r:id="rId18"/>
    <sheet name="Categoria de Resultados" sheetId="2" state="hidden" r:id="rId19"/>
  </sheets>
  <definedNames>
    <definedName name="_Toc116893815" localSheetId="18">'Categoria de Resultados'!$B$2</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C9A920EF-A051-438E-94FB-CD966A1565FD}">
      <text>
        <r>
          <rPr>
            <sz val="11"/>
            <color rgb="FF000000"/>
            <rFont val="Calibri"/>
            <family val="2"/>
          </rPr>
          <t>Nombre de Proyecto de desarrollo</t>
        </r>
      </text>
    </comment>
    <comment ref="G13" authorId="0" shapeId="0" xr:uid="{D75BFB82-0DA5-423C-B818-A216C58F1B03}">
      <text>
        <r>
          <rPr>
            <sz val="11"/>
            <color rgb="FF000000"/>
            <rFont val="Calibri"/>
            <family val="2"/>
          </rPr>
          <t>Nombre de Macro Proceso que contiene la funcionalidad</t>
        </r>
      </text>
    </comment>
    <comment ref="K13" authorId="0" shapeId="0" xr:uid="{9CFE6C21-79BD-4CC0-9F12-ABED99EFFFB6}">
      <text>
        <r>
          <rPr>
            <sz val="11"/>
            <color rgb="FF000000"/>
            <rFont val="Calibri"/>
            <family val="2"/>
          </rPr>
          <t>Nombre de Proceso que contiene la funcionalidad</t>
        </r>
      </text>
    </comment>
    <comment ref="A15" authorId="0" shapeId="0" xr:uid="{4C7A009C-75C6-4C3F-B1D0-296BBD9C297A}">
      <text>
        <r>
          <rPr>
            <sz val="11"/>
            <color rgb="FF000000"/>
            <rFont val="Calibri"/>
            <family val="2"/>
          </rPr>
          <t>Número del caso de prueba constituido por CP[número del caso de uso]-[Número del caso de prueba]</t>
        </r>
      </text>
    </comment>
    <comment ref="G15" authorId="0" shapeId="0" xr:uid="{946DEECD-463B-4977-A027-783BD8A900A8}">
      <text>
        <r>
          <rPr>
            <sz val="11"/>
            <color rgb="FF000000"/>
            <rFont val="Calibri"/>
            <family val="2"/>
          </rPr>
          <t>Versión diligenciado por el analista de pruebas en el momento de ejecutarla. Este número se incrementa de 1 en 1</t>
        </r>
      </text>
    </comment>
    <comment ref="G17" authorId="0" shapeId="0" xr:uid="{65928C95-AB94-4B87-9A14-10A7A6372BB7}">
      <text>
        <r>
          <rPr>
            <sz val="11"/>
            <color rgb="FF000000"/>
            <rFont val="Calibri"/>
            <family val="2"/>
          </rPr>
          <t>&lt;Fecha de ejecución diligenciado por el analista de pruebas&gt;</t>
        </r>
      </text>
    </comment>
    <comment ref="A18" authorId="0" shapeId="0" xr:uid="{C1554720-8D8F-4CDD-8E28-064442E15BB5}">
      <text>
        <r>
          <rPr>
            <sz val="11"/>
            <color rgb="FF000000"/>
            <rFont val="Calibri"/>
            <family val="2"/>
          </rPr>
          <t>Identificación del caso de uso o Id. del requerimiento objeto de la prueba</t>
        </r>
      </text>
    </comment>
    <comment ref="G18" authorId="0" shapeId="0" xr:uid="{2041600E-3500-4420-BE5F-40CE10A6CDCE}">
      <text>
        <r>
          <rPr>
            <sz val="11"/>
            <color rgb="FF000000"/>
            <rFont val="Calibri"/>
            <family val="2"/>
          </rPr>
          <t>Nombre del módulo al que corresponde el caso de uso objeto de la prueba</t>
        </r>
      </text>
    </comment>
    <comment ref="G19" authorId="0" shapeId="0" xr:uid="{94FD1D7C-1F6A-4E35-8B2B-879E2859BB63}">
      <text>
        <r>
          <rPr>
            <sz val="11"/>
            <color rgb="FF000000"/>
            <rFont val="Calibri"/>
            <family val="2"/>
          </rPr>
          <t>Nombre del módulo al que corresponde el caso de uso objeto de la prueba</t>
        </r>
      </text>
    </comment>
    <comment ref="A20" authorId="0" shapeId="0" xr:uid="{228649D0-8396-43E6-8738-5C07F76F5327}">
      <text>
        <r>
          <rPr>
            <sz val="11"/>
            <color rgb="FF000000"/>
            <rFont val="Calibri"/>
            <family val="2"/>
          </rPr>
          <t>Nombre de Caso de prueba de lo que se pretende probar en el caso de prueba</t>
        </r>
      </text>
    </comment>
    <comment ref="A21" authorId="0" shapeId="0" xr:uid="{D089BF3B-D66C-4FBA-A22D-98FB3FE0F911}">
      <text>
        <r>
          <rPr>
            <sz val="11"/>
            <color rgb="FF000000"/>
            <rFont val="Calibri"/>
            <family val="2"/>
          </rPr>
          <t>Descripción de lo que se pretende probar en el caso de prueba</t>
        </r>
      </text>
    </comment>
    <comment ref="A23" authorId="0" shapeId="0" xr:uid="{CF58C2E5-DFDE-415F-BA87-174D3477168D}">
      <text>
        <r>
          <rPr>
            <sz val="11"/>
            <color rgb="FF000000"/>
            <rFont val="Calibri"/>
            <family val="2"/>
          </rPr>
          <t>&lt;Lista de precondiciones que deben cumplirse para realizar la prueba&gt;</t>
        </r>
      </text>
    </comment>
    <comment ref="A27" authorId="0" shapeId="0" xr:uid="{7C6AD5F2-ECD5-44C1-AFCC-F9999CB7E818}">
      <text>
        <r>
          <rPr>
            <sz val="11"/>
            <color rgb="FF000000"/>
            <rFont val="Calibri"/>
            <family val="2"/>
          </rPr>
          <t>&lt;Pasos secuenciales que deben ser ejecutados por el analista de pruebas o usuario, ante el sistema para ejecutar la prueba&gt;</t>
        </r>
      </text>
    </comment>
    <comment ref="E33" authorId="0" shapeId="0" xr:uid="{A778EAB3-34D6-462B-A6C8-D535604E3C29}">
      <text>
        <r>
          <rPr>
            <sz val="11"/>
            <color rgb="FF000000"/>
            <rFont val="Calibri"/>
            <family val="2"/>
          </rPr>
          <t>&lt;Respuesta que se espera de la aplicación&gt;</t>
        </r>
      </text>
    </comment>
    <comment ref="J33" authorId="0" shapeId="0" xr:uid="{8593E49A-087A-4318-843E-1A313FF30A4D}">
      <text>
        <r>
          <rPr>
            <sz val="11"/>
            <color rgb="FF000000"/>
            <rFont val="Calibri"/>
            <family val="2"/>
          </rPr>
          <t>&lt;Respuesta que se obtuvo de la aplicación en el momento de la ejecución de la prueba&gt;</t>
        </r>
      </text>
    </comment>
    <comment ref="A34" authorId="0" shapeId="0" xr:uid="{7026C659-8A22-41D8-AFD3-528476224764}">
      <text>
        <r>
          <rPr>
            <sz val="11"/>
            <color rgb="FF000000"/>
            <rFont val="Calibri"/>
            <family val="2"/>
          </rPr>
          <t>&lt;Descripción del dato de entrada&gt;</t>
        </r>
      </text>
    </comment>
    <comment ref="B34" authorId="0" shapeId="0" xr:uid="{FE2E700B-F26B-4925-8F20-308DE45F6995}">
      <text>
        <r>
          <rPr>
            <sz val="11"/>
            <color rgb="FF000000"/>
            <rFont val="Calibri"/>
            <family val="2"/>
          </rPr>
          <t>&lt;Valor que debe ser suministrado en la prueba para el dato de entrada&gt;</t>
        </r>
      </text>
    </comment>
    <comment ref="D34" authorId="0" shapeId="0" xr:uid="{5C60C47A-8615-41B8-AAE2-FAA7F660D915}">
      <text>
        <r>
          <rPr>
            <sz val="11"/>
            <color rgb="FF000000"/>
            <rFont val="Calibri"/>
            <family val="2"/>
          </rPr>
          <t>&lt;Tipo de escenario que pretende probarse: Correcto/Incorrecto&gt;</t>
        </r>
      </text>
    </comment>
    <comment ref="A41" authorId="0" shapeId="0" xr:uid="{0E8C1EC1-E89F-4861-85AD-89E4C580099D}">
      <text>
        <r>
          <rPr>
            <sz val="11"/>
            <color rgb="FF000000"/>
            <rFont val="Calibri"/>
            <family val="2"/>
          </rPr>
          <t>&lt;Lista de poscondiciones que deben cumplirse después de realizar la prueba&gt;</t>
        </r>
      </text>
    </comment>
    <comment ref="A55" authorId="0" shapeId="0" xr:uid="{77B4FF9A-749A-44C5-9005-2410C825E634}">
      <text>
        <r>
          <rPr>
            <sz val="11"/>
            <color rgb="FF000000"/>
            <rFont val="Calibri"/>
            <family val="2"/>
          </rPr>
          <t>&lt;Lista de defectos o desviaciones encontrados por el analista o usuario al ejecutar la prueba&gt;</t>
        </r>
      </text>
    </comment>
    <comment ref="A60" authorId="0" shapeId="0" xr:uid="{848C56F2-7785-4716-A6A7-5BEE17646585}">
      <text>
        <r>
          <rPr>
            <sz val="11"/>
            <color rgb="FF000000"/>
            <rFont val="Calibri"/>
            <family val="2"/>
          </rPr>
          <t>&lt;Observaciones generales del analista o usuario sobre la ejecución de la prueba&gt;</t>
        </r>
      </text>
    </comment>
    <comment ref="E60" authorId="0" shapeId="0" xr:uid="{00FC658A-5B03-455B-A11E-8063B7023B9B}">
      <text>
        <r>
          <rPr>
            <sz val="11"/>
            <color rgb="FF000000"/>
            <rFont val="Calibri"/>
            <family val="2"/>
          </rPr>
          <t>Firma y Nombre de Líder funcional que ejecutó la Prueba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46085B5-08CF-48A0-A1CF-1237C86945F0}">
      <text>
        <r>
          <rPr>
            <sz val="11"/>
            <color rgb="FF000000"/>
            <rFont val="Calibri"/>
            <family val="2"/>
          </rPr>
          <t>Nombre de Proyecto de desarrollo</t>
        </r>
      </text>
    </comment>
    <comment ref="G13" authorId="0" shapeId="0" xr:uid="{4BD222E0-09AA-4BFF-9B87-0E15F68C25B6}">
      <text>
        <r>
          <rPr>
            <sz val="11"/>
            <color rgb="FF000000"/>
            <rFont val="Calibri"/>
            <family val="2"/>
          </rPr>
          <t>Nombre de Macro Proceso que contiene la funcionalidad</t>
        </r>
      </text>
    </comment>
    <comment ref="K13" authorId="0" shapeId="0" xr:uid="{183E469E-5A7E-454F-AEC1-1BA3E76F68E9}">
      <text>
        <r>
          <rPr>
            <sz val="11"/>
            <color rgb="FF000000"/>
            <rFont val="Calibri"/>
            <family val="2"/>
          </rPr>
          <t>Nombre de Proceso que contiene la funcionalidad</t>
        </r>
      </text>
    </comment>
    <comment ref="A15" authorId="0" shapeId="0" xr:uid="{05C2E960-CE56-434F-8F53-AA55402FD9C8}">
      <text>
        <r>
          <rPr>
            <sz val="11"/>
            <color rgb="FF000000"/>
            <rFont val="Calibri"/>
            <family val="2"/>
          </rPr>
          <t>Número del caso de prueba constituido por CP[número del caso de uso]-[Número del caso de prueba]</t>
        </r>
      </text>
    </comment>
    <comment ref="G15" authorId="0" shapeId="0" xr:uid="{0C28B537-4DE7-4A86-82DE-326327352D7F}">
      <text>
        <r>
          <rPr>
            <sz val="11"/>
            <color rgb="FF000000"/>
            <rFont val="Calibri"/>
            <family val="2"/>
          </rPr>
          <t>Versión diligenciado por el analista de pruebas en el momento de ejecutarla. Este número se incrementa de 1 en 1</t>
        </r>
      </text>
    </comment>
    <comment ref="G17" authorId="0" shapeId="0" xr:uid="{44DBB040-1FCA-4757-B4ED-45C8FDE8287D}">
      <text>
        <r>
          <rPr>
            <sz val="11"/>
            <color rgb="FF000000"/>
            <rFont val="Calibri"/>
            <family val="2"/>
          </rPr>
          <t>&lt;Fecha de ejecución diligenciado por el analista de pruebas&gt;</t>
        </r>
      </text>
    </comment>
    <comment ref="A18" authorId="0" shapeId="0" xr:uid="{C334ED2C-E6DA-401C-9918-F0C2CDBD452E}">
      <text>
        <r>
          <rPr>
            <sz val="11"/>
            <color rgb="FF000000"/>
            <rFont val="Calibri"/>
            <family val="2"/>
          </rPr>
          <t>Identificación del caso de uso o Id. del requerimiento objeto de la prueba</t>
        </r>
      </text>
    </comment>
    <comment ref="G18" authorId="0" shapeId="0" xr:uid="{24788F91-0896-49B2-908D-49CFC9ED9A3C}">
      <text>
        <r>
          <rPr>
            <sz val="11"/>
            <color rgb="FF000000"/>
            <rFont val="Calibri"/>
            <family val="2"/>
          </rPr>
          <t>Nombre del módulo al que corresponde el caso de uso objeto de la prueba</t>
        </r>
      </text>
    </comment>
    <comment ref="G19" authorId="0" shapeId="0" xr:uid="{3E00CB8A-9E69-42C7-BD58-87AEAA34E4D0}">
      <text>
        <r>
          <rPr>
            <sz val="11"/>
            <color rgb="FF000000"/>
            <rFont val="Calibri"/>
            <family val="2"/>
          </rPr>
          <t>Nombre del módulo al que corresponde el caso de uso objeto de la prueba</t>
        </r>
      </text>
    </comment>
    <comment ref="A20" authorId="0" shapeId="0" xr:uid="{37F845CB-2EA1-473A-877B-BAE0FC79C802}">
      <text>
        <r>
          <rPr>
            <sz val="11"/>
            <color rgb="FF000000"/>
            <rFont val="Calibri"/>
            <family val="2"/>
          </rPr>
          <t>Nombre de Caso de prueba de lo que se pretende probar en el caso de prueba</t>
        </r>
      </text>
    </comment>
    <comment ref="A21" authorId="0" shapeId="0" xr:uid="{7744829A-9002-4C32-9076-843D92FD71FA}">
      <text>
        <r>
          <rPr>
            <sz val="11"/>
            <color rgb="FF000000"/>
            <rFont val="Calibri"/>
            <family val="2"/>
          </rPr>
          <t>Descripción de lo que se pretende probar en el caso de prueba</t>
        </r>
      </text>
    </comment>
    <comment ref="A23" authorId="0" shapeId="0" xr:uid="{9FA28EF6-02EA-4C0D-AC4C-EB5E0046A475}">
      <text>
        <r>
          <rPr>
            <sz val="11"/>
            <color rgb="FF000000"/>
            <rFont val="Calibri"/>
            <family val="2"/>
          </rPr>
          <t>&lt;Lista de precondiciones que deben cumplirse para realizar la prueba&gt;</t>
        </r>
      </text>
    </comment>
    <comment ref="A27" authorId="0" shapeId="0" xr:uid="{5F27EA76-9134-4A46-9A1A-8B590DDA7257}">
      <text>
        <r>
          <rPr>
            <sz val="11"/>
            <color rgb="FF000000"/>
            <rFont val="Calibri"/>
            <family val="2"/>
          </rPr>
          <t>&lt;Pasos secuenciales que deben ser ejecutados por el analista de pruebas o usuario, ante el sistema para ejecutar la prueba&gt;</t>
        </r>
      </text>
    </comment>
    <comment ref="E34" authorId="0" shapeId="0" xr:uid="{82CEB54E-0060-4026-9D50-F56F06E0786B}">
      <text>
        <r>
          <rPr>
            <sz val="11"/>
            <color rgb="FF000000"/>
            <rFont val="Calibri"/>
            <family val="2"/>
          </rPr>
          <t>&lt;Respuesta que se espera de la aplicación&gt;</t>
        </r>
      </text>
    </comment>
    <comment ref="J34" authorId="0" shapeId="0" xr:uid="{EAD2D75D-EA5C-4219-9233-4794D9BE8D4C}">
      <text>
        <r>
          <rPr>
            <sz val="11"/>
            <color rgb="FF000000"/>
            <rFont val="Calibri"/>
            <family val="2"/>
          </rPr>
          <t>&lt;Respuesta que se obtuvo de la aplicación en el momento de la ejecución de la prueba&gt;</t>
        </r>
      </text>
    </comment>
    <comment ref="A35" authorId="0" shapeId="0" xr:uid="{23BD50E8-A108-4499-9392-5D72EA25D699}">
      <text>
        <r>
          <rPr>
            <sz val="11"/>
            <color rgb="FF000000"/>
            <rFont val="Calibri"/>
            <family val="2"/>
          </rPr>
          <t>&lt;Descripción del dato de entrada&gt;</t>
        </r>
      </text>
    </comment>
    <comment ref="B35" authorId="0" shapeId="0" xr:uid="{9CC336B6-F2AC-430A-BD29-A12DB2CD3586}">
      <text>
        <r>
          <rPr>
            <sz val="11"/>
            <color rgb="FF000000"/>
            <rFont val="Calibri"/>
            <family val="2"/>
          </rPr>
          <t>&lt;Valor que debe ser suministrado en la prueba para el dato de entrada&gt;</t>
        </r>
      </text>
    </comment>
    <comment ref="D35" authorId="0" shapeId="0" xr:uid="{8414153E-3B70-4822-9EA9-1EF9C2B4C16E}">
      <text>
        <r>
          <rPr>
            <sz val="11"/>
            <color rgb="FF000000"/>
            <rFont val="Calibri"/>
            <family val="2"/>
          </rPr>
          <t>&lt;Tipo de escenario que pretende probarse: Correcto/Incorrecto&gt;</t>
        </r>
      </text>
    </comment>
    <comment ref="A57" authorId="0" shapeId="0" xr:uid="{E07B8990-12E7-4C92-B7B1-FDB14E9387FC}">
      <text>
        <r>
          <rPr>
            <sz val="11"/>
            <color rgb="FF000000"/>
            <rFont val="Calibri"/>
            <family val="2"/>
          </rPr>
          <t>&lt;Lista de poscondiciones que deben cumplirse después de realizar la prueba&gt;</t>
        </r>
      </text>
    </comment>
    <comment ref="A63" authorId="0" shapeId="0" xr:uid="{CE5A6453-8445-42B9-A903-0E193798F96F}">
      <text>
        <r>
          <rPr>
            <sz val="11"/>
            <color rgb="FF000000"/>
            <rFont val="Calibri"/>
            <family val="2"/>
          </rPr>
          <t>&lt;Lista de defectos o desviaciones encontrados por el analista o usuario al ejecutar la prueba&gt;</t>
        </r>
      </text>
    </comment>
    <comment ref="A68" authorId="0" shapeId="0" xr:uid="{4F7B6948-D5A2-402E-B779-D9D61F374CD3}">
      <text>
        <r>
          <rPr>
            <sz val="11"/>
            <color rgb="FF000000"/>
            <rFont val="Calibri"/>
            <family val="2"/>
          </rPr>
          <t>&lt;Observaciones generales del analista o usuario sobre la ejecución de la prueba&gt;</t>
        </r>
      </text>
    </comment>
    <comment ref="E68" authorId="0" shapeId="0" xr:uid="{24FA488A-995C-4E4C-A313-E672738B009E}">
      <text>
        <r>
          <rPr>
            <sz val="11"/>
            <color rgb="FF000000"/>
            <rFont val="Calibri"/>
            <family val="2"/>
          </rPr>
          <t>Firma y Nombre de Líder funcional que ejecutó la Prueba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ECFED046-4103-49EF-9BDB-9A8F3B0BDEEA}">
      <text>
        <r>
          <rPr>
            <sz val="11"/>
            <color rgb="FF000000"/>
            <rFont val="Calibri"/>
            <family val="2"/>
          </rPr>
          <t>Nombre de Proyecto de desarrollo</t>
        </r>
      </text>
    </comment>
    <comment ref="G13" authorId="0" shapeId="0" xr:uid="{E589575A-6A35-4C74-AE1B-3D7F917F1B73}">
      <text>
        <r>
          <rPr>
            <sz val="11"/>
            <color rgb="FF000000"/>
            <rFont val="Calibri"/>
            <family val="2"/>
          </rPr>
          <t>Nombre de Macro Proceso que contiene la funcionalidad</t>
        </r>
      </text>
    </comment>
    <comment ref="K13" authorId="0" shapeId="0" xr:uid="{70CB12CD-9217-46C8-A57A-D1ECBF279010}">
      <text>
        <r>
          <rPr>
            <sz val="11"/>
            <color rgb="FF000000"/>
            <rFont val="Calibri"/>
            <family val="2"/>
          </rPr>
          <t>Nombre de Proceso que contiene la funcionalidad</t>
        </r>
      </text>
    </comment>
    <comment ref="A15" authorId="0" shapeId="0" xr:uid="{6C090C49-87E1-4AB6-97BC-68CF90B0FBAF}">
      <text>
        <r>
          <rPr>
            <sz val="11"/>
            <color rgb="FF000000"/>
            <rFont val="Calibri"/>
            <family val="2"/>
          </rPr>
          <t>Número del caso de prueba constituido por CP[número del caso de uso]-[Número del caso de prueba]</t>
        </r>
      </text>
    </comment>
    <comment ref="G15" authorId="0" shapeId="0" xr:uid="{138AC962-1898-4558-BE97-A26CA51E36AA}">
      <text>
        <r>
          <rPr>
            <sz val="11"/>
            <color rgb="FF000000"/>
            <rFont val="Calibri"/>
            <family val="2"/>
          </rPr>
          <t>Versión diligenciado por el analista de pruebas en el momento de ejecutarla. Este número se incrementa de 1 en 1</t>
        </r>
      </text>
    </comment>
    <comment ref="G17" authorId="0" shapeId="0" xr:uid="{A195CB33-CFC0-41EB-B23D-DA6AC90690C2}">
      <text>
        <r>
          <rPr>
            <sz val="11"/>
            <color rgb="FF000000"/>
            <rFont val="Calibri"/>
            <family val="2"/>
          </rPr>
          <t>&lt;Fecha de ejecución diligenciado por el analista de pruebas&gt;</t>
        </r>
      </text>
    </comment>
    <comment ref="A18" authorId="0" shapeId="0" xr:uid="{15829272-5B1A-4507-90B4-5EBD014E685F}">
      <text>
        <r>
          <rPr>
            <sz val="11"/>
            <color rgb="FF000000"/>
            <rFont val="Calibri"/>
            <family val="2"/>
          </rPr>
          <t>Identificación del caso de uso o Id. del requerimiento objeto de la prueba</t>
        </r>
      </text>
    </comment>
    <comment ref="G18" authorId="0" shapeId="0" xr:uid="{ECFFFD1A-236C-4638-80BE-C8C955B10611}">
      <text>
        <r>
          <rPr>
            <sz val="11"/>
            <color rgb="FF000000"/>
            <rFont val="Calibri"/>
            <family val="2"/>
          </rPr>
          <t>Nombre del módulo al que corresponde el caso de uso objeto de la prueba</t>
        </r>
      </text>
    </comment>
    <comment ref="G19" authorId="0" shapeId="0" xr:uid="{B4D7A606-6E41-4F62-A169-621D3DD67682}">
      <text>
        <r>
          <rPr>
            <sz val="11"/>
            <color rgb="FF000000"/>
            <rFont val="Calibri"/>
            <family val="2"/>
          </rPr>
          <t>Nombre del módulo al que corresponde el caso de uso objeto de la prueba</t>
        </r>
      </text>
    </comment>
    <comment ref="A20" authorId="0" shapeId="0" xr:uid="{8A220666-D8C5-4027-8B7A-D3AE4FA77B6C}">
      <text>
        <r>
          <rPr>
            <sz val="11"/>
            <color rgb="FF000000"/>
            <rFont val="Calibri"/>
            <family val="2"/>
          </rPr>
          <t>Nombre de Caso de prueba de lo que se pretende probar en el caso de prueba</t>
        </r>
      </text>
    </comment>
    <comment ref="A21" authorId="0" shapeId="0" xr:uid="{CD1CBC73-06F5-45B0-B9E7-1F0083DD15ED}">
      <text>
        <r>
          <rPr>
            <sz val="11"/>
            <color rgb="FF000000"/>
            <rFont val="Calibri"/>
            <family val="2"/>
          </rPr>
          <t>Descripción de lo que se pretende probar en el caso de prueba</t>
        </r>
      </text>
    </comment>
    <comment ref="A23" authorId="0" shapeId="0" xr:uid="{D5F7697F-D116-480C-A4D5-91DFE8AD5746}">
      <text>
        <r>
          <rPr>
            <sz val="11"/>
            <color rgb="FF000000"/>
            <rFont val="Calibri"/>
            <family val="2"/>
          </rPr>
          <t>&lt;Lista de precondiciones que deben cumplirse para realizar la prueba&gt;</t>
        </r>
      </text>
    </comment>
    <comment ref="A27" authorId="0" shapeId="0" xr:uid="{8C7C26D0-EE3D-4C36-87B6-C116218D777A}">
      <text>
        <r>
          <rPr>
            <sz val="11"/>
            <color rgb="FF000000"/>
            <rFont val="Calibri"/>
            <family val="2"/>
          </rPr>
          <t>&lt;Pasos secuenciales que deben ser ejecutados por el analista de pruebas o usuario, ante el sistema para ejecutar la prueba&gt;</t>
        </r>
      </text>
    </comment>
    <comment ref="E34" authorId="0" shapeId="0" xr:uid="{F287B99B-C7C2-46FF-9E31-3B55EB4B3153}">
      <text>
        <r>
          <rPr>
            <sz val="11"/>
            <color rgb="FF000000"/>
            <rFont val="Calibri"/>
            <family val="2"/>
          </rPr>
          <t>&lt;Respuesta que se espera de la aplicación&gt;</t>
        </r>
      </text>
    </comment>
    <comment ref="J34" authorId="0" shapeId="0" xr:uid="{0F292C4B-4413-459C-B945-E45BA5440AFD}">
      <text>
        <r>
          <rPr>
            <sz val="11"/>
            <color rgb="FF000000"/>
            <rFont val="Calibri"/>
            <family val="2"/>
          </rPr>
          <t>&lt;Respuesta que se obtuvo de la aplicación en el momento de la ejecución de la prueba&gt;</t>
        </r>
      </text>
    </comment>
    <comment ref="A35" authorId="0" shapeId="0" xr:uid="{242F2911-7000-4813-A8A1-30B63A82BBBD}">
      <text>
        <r>
          <rPr>
            <sz val="11"/>
            <color rgb="FF000000"/>
            <rFont val="Calibri"/>
            <family val="2"/>
          </rPr>
          <t>&lt;Descripción del dato de entrada&gt;</t>
        </r>
      </text>
    </comment>
    <comment ref="B35" authorId="0" shapeId="0" xr:uid="{DEA2B195-8770-4139-B295-1EFB7CA5458E}">
      <text>
        <r>
          <rPr>
            <sz val="11"/>
            <color rgb="FF000000"/>
            <rFont val="Calibri"/>
            <family val="2"/>
          </rPr>
          <t>&lt;Valor que debe ser suministrado en la prueba para el dato de entrada&gt;</t>
        </r>
      </text>
    </comment>
    <comment ref="D35" authorId="0" shapeId="0" xr:uid="{62F1DB66-C325-4334-9A06-2059A7B8366E}">
      <text>
        <r>
          <rPr>
            <sz val="11"/>
            <color rgb="FF000000"/>
            <rFont val="Calibri"/>
            <family val="2"/>
          </rPr>
          <t>&lt;Tipo de escenario que pretende probarse: Correcto/Incorrecto&gt;</t>
        </r>
      </text>
    </comment>
    <comment ref="A48" authorId="0" shapeId="0" xr:uid="{D315AEAB-89CC-484F-83CA-420B8FB3CAD4}">
      <text>
        <r>
          <rPr>
            <sz val="11"/>
            <color rgb="FF000000"/>
            <rFont val="Calibri"/>
            <family val="2"/>
          </rPr>
          <t>&lt;Lista de poscondiciones que deben cumplirse después de realizar la prueba&gt;</t>
        </r>
      </text>
    </comment>
    <comment ref="A54" authorId="0" shapeId="0" xr:uid="{9F7803A3-1105-432F-825A-C2CFA0FBDC2A}">
      <text>
        <r>
          <rPr>
            <sz val="11"/>
            <color rgb="FF000000"/>
            <rFont val="Calibri"/>
            <family val="2"/>
          </rPr>
          <t>&lt;Lista de defectos o desviaciones encontrados por el analista o usuario al ejecutar la prueba&gt;</t>
        </r>
      </text>
    </comment>
    <comment ref="A59" authorId="0" shapeId="0" xr:uid="{A57F06F6-A5C4-401A-BC81-DB854E4D1890}">
      <text>
        <r>
          <rPr>
            <sz val="11"/>
            <color rgb="FF000000"/>
            <rFont val="Calibri"/>
            <family val="2"/>
          </rPr>
          <t>&lt;Observaciones generales del analista o usuario sobre la ejecución de la prueba&gt;</t>
        </r>
      </text>
    </comment>
    <comment ref="E59" authorId="0" shapeId="0" xr:uid="{D75497F1-BA81-45AD-9252-5547C5DB556E}">
      <text>
        <r>
          <rPr>
            <sz val="11"/>
            <color rgb="FF000000"/>
            <rFont val="Calibri"/>
            <family val="2"/>
          </rPr>
          <t>Firma y Nombre de Líder funcional que ejecutó la Prueba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2F2DFEF9-F60C-4305-B755-11325DE261F9}">
      <text>
        <r>
          <rPr>
            <sz val="11"/>
            <color rgb="FF000000"/>
            <rFont val="Calibri"/>
            <family val="2"/>
          </rPr>
          <t>Nombre de Proyecto de desarrollo</t>
        </r>
      </text>
    </comment>
    <comment ref="G13" authorId="0" shapeId="0" xr:uid="{8EDC42E6-0D0D-4A06-A60E-8512FF5719F1}">
      <text>
        <r>
          <rPr>
            <sz val="11"/>
            <color rgb="FF000000"/>
            <rFont val="Calibri"/>
            <family val="2"/>
          </rPr>
          <t>Nombre de Macro Proceso que contiene la funcionalidad</t>
        </r>
      </text>
    </comment>
    <comment ref="K13" authorId="0" shapeId="0" xr:uid="{78D9D5FE-AF04-49C2-9CEE-566BF831D92E}">
      <text>
        <r>
          <rPr>
            <sz val="11"/>
            <color rgb="FF000000"/>
            <rFont val="Calibri"/>
            <family val="2"/>
          </rPr>
          <t>Nombre de Proceso que contiene la funcionalidad</t>
        </r>
      </text>
    </comment>
    <comment ref="A15" authorId="0" shapeId="0" xr:uid="{650E6467-5992-4A84-AF81-CA838686E3ED}">
      <text>
        <r>
          <rPr>
            <sz val="11"/>
            <color rgb="FF000000"/>
            <rFont val="Calibri"/>
            <family val="2"/>
          </rPr>
          <t>Número del caso de prueba constituido por CP[número del caso de uso]-[Número del caso de prueba]</t>
        </r>
      </text>
    </comment>
    <comment ref="G15" authorId="0" shapeId="0" xr:uid="{94D3C09E-D8B9-48D1-A7FD-8B9987D1DB0B}">
      <text>
        <r>
          <rPr>
            <sz val="11"/>
            <color rgb="FF000000"/>
            <rFont val="Calibri"/>
            <family val="2"/>
          </rPr>
          <t>Versión diligenciado por el analista de pruebas en el momento de ejecutarla. Este número se incrementa de 1 en 1</t>
        </r>
      </text>
    </comment>
    <comment ref="G17" authorId="0" shapeId="0" xr:uid="{696EA19E-2E0B-4E83-BFCB-FDABD0472A49}">
      <text>
        <r>
          <rPr>
            <sz val="11"/>
            <color rgb="FF000000"/>
            <rFont val="Calibri"/>
            <family val="2"/>
          </rPr>
          <t>&lt;Fecha de ejecución diligenciado por el analista de pruebas&gt;</t>
        </r>
      </text>
    </comment>
    <comment ref="A18" authorId="0" shapeId="0" xr:uid="{477B1605-2A0E-422E-B7B7-40A37665EB93}">
      <text>
        <r>
          <rPr>
            <sz val="11"/>
            <color rgb="FF000000"/>
            <rFont val="Calibri"/>
            <family val="2"/>
          </rPr>
          <t>Identificación del caso de uso o Id. del requerimiento objeto de la prueba</t>
        </r>
      </text>
    </comment>
    <comment ref="G18" authorId="0" shapeId="0" xr:uid="{D50C059B-778B-4DDC-BBF6-6FA51E6CAE76}">
      <text>
        <r>
          <rPr>
            <sz val="11"/>
            <color rgb="FF000000"/>
            <rFont val="Calibri"/>
            <family val="2"/>
          </rPr>
          <t>Nombre del módulo al que corresponde el caso de uso objeto de la prueba</t>
        </r>
      </text>
    </comment>
    <comment ref="G19" authorId="0" shapeId="0" xr:uid="{E2C81603-CEA7-49B0-B526-1A9444184069}">
      <text>
        <r>
          <rPr>
            <sz val="11"/>
            <color rgb="FF000000"/>
            <rFont val="Calibri"/>
            <family val="2"/>
          </rPr>
          <t>Nombre del módulo al que corresponde el caso de uso objeto de la prueba</t>
        </r>
      </text>
    </comment>
    <comment ref="A20" authorId="0" shapeId="0" xr:uid="{F803B5E3-3F38-4B41-B3DF-81EF0B1F240E}">
      <text>
        <r>
          <rPr>
            <sz val="11"/>
            <color rgb="FF000000"/>
            <rFont val="Calibri"/>
            <family val="2"/>
          </rPr>
          <t>Nombre de Caso de prueba de lo que se pretende probar en el caso de prueba</t>
        </r>
      </text>
    </comment>
    <comment ref="A21" authorId="0" shapeId="0" xr:uid="{45ACA2F2-E6A4-4CD2-BFB3-7FE005D2B903}">
      <text>
        <r>
          <rPr>
            <sz val="11"/>
            <color rgb="FF000000"/>
            <rFont val="Calibri"/>
            <family val="2"/>
          </rPr>
          <t>Descripción de lo que se pretende probar en el caso de prueba</t>
        </r>
      </text>
    </comment>
    <comment ref="A23" authorId="0" shapeId="0" xr:uid="{A3676E32-8E7D-4432-8971-F1971816FBCF}">
      <text>
        <r>
          <rPr>
            <sz val="11"/>
            <color rgb="FF000000"/>
            <rFont val="Calibri"/>
            <family val="2"/>
          </rPr>
          <t>&lt;Lista de precondiciones que deben cumplirse para realizar la prueba&gt;</t>
        </r>
      </text>
    </comment>
    <comment ref="A27" authorId="0" shapeId="0" xr:uid="{CF9D96CD-909D-45FC-9635-F41E170F67F9}">
      <text>
        <r>
          <rPr>
            <sz val="11"/>
            <color rgb="FF000000"/>
            <rFont val="Calibri"/>
            <family val="2"/>
          </rPr>
          <t>&lt;Pasos secuenciales que deben ser ejecutados por el analista de pruebas o usuario, ante el sistema para ejecutar la prueba&gt;</t>
        </r>
      </text>
    </comment>
    <comment ref="E34" authorId="0" shapeId="0" xr:uid="{B5280719-6EF7-4F33-B720-AC3B5BB4536F}">
      <text>
        <r>
          <rPr>
            <sz val="11"/>
            <color rgb="FF000000"/>
            <rFont val="Calibri"/>
            <family val="2"/>
          </rPr>
          <t>&lt;Respuesta que se espera de la aplicación&gt;</t>
        </r>
      </text>
    </comment>
    <comment ref="J34" authorId="0" shapeId="0" xr:uid="{6B4AE8F9-0162-4A94-9AF6-7389AC87A33A}">
      <text>
        <r>
          <rPr>
            <sz val="11"/>
            <color rgb="FF000000"/>
            <rFont val="Calibri"/>
            <family val="2"/>
          </rPr>
          <t>&lt;Respuesta que se obtuvo de la aplicación en el momento de la ejecución de la prueba&gt;</t>
        </r>
      </text>
    </comment>
    <comment ref="A35" authorId="0" shapeId="0" xr:uid="{A040BA9B-9A6F-4F56-865C-CEFD23A09AF1}">
      <text>
        <r>
          <rPr>
            <sz val="11"/>
            <color rgb="FF000000"/>
            <rFont val="Calibri"/>
            <family val="2"/>
          </rPr>
          <t>&lt;Descripción del dato de entrada&gt;</t>
        </r>
      </text>
    </comment>
    <comment ref="B35" authorId="0" shapeId="0" xr:uid="{55FE9B66-7F41-41E3-8F31-0A81B47B3067}">
      <text>
        <r>
          <rPr>
            <sz val="11"/>
            <color rgb="FF000000"/>
            <rFont val="Calibri"/>
            <family val="2"/>
          </rPr>
          <t>&lt;Valor que debe ser suministrado en la prueba para el dato de entrada&gt;</t>
        </r>
      </text>
    </comment>
    <comment ref="D35" authorId="0" shapeId="0" xr:uid="{BEEF5623-AE21-4F3A-99BE-5BAF11E1C26B}">
      <text>
        <r>
          <rPr>
            <sz val="11"/>
            <color rgb="FF000000"/>
            <rFont val="Calibri"/>
            <family val="2"/>
          </rPr>
          <t>&lt;Tipo de escenario que pretende probarse: Correcto/Incorrecto&gt;</t>
        </r>
      </text>
    </comment>
    <comment ref="A43" authorId="0" shapeId="0" xr:uid="{F535368A-9C5C-4D38-8A0D-30BA133082A4}">
      <text>
        <r>
          <rPr>
            <sz val="11"/>
            <color rgb="FF000000"/>
            <rFont val="Calibri"/>
            <family val="2"/>
          </rPr>
          <t>&lt;Lista de poscondiciones que deben cumplirse después de realizar la prueba&gt;</t>
        </r>
      </text>
    </comment>
    <comment ref="A49" authorId="0" shapeId="0" xr:uid="{04A37B38-A68B-421C-AFC5-D18E83BF9918}">
      <text>
        <r>
          <rPr>
            <sz val="11"/>
            <color rgb="FF000000"/>
            <rFont val="Calibri"/>
            <family val="2"/>
          </rPr>
          <t>&lt;Lista de defectos o desviaciones encontrados por el analista o usuario al ejecutar la prueba&gt;</t>
        </r>
      </text>
    </comment>
    <comment ref="A54" authorId="0" shapeId="0" xr:uid="{5E9A5244-5CC4-4FD8-A3DE-EE1A424940B5}">
      <text>
        <r>
          <rPr>
            <sz val="11"/>
            <color rgb="FF000000"/>
            <rFont val="Calibri"/>
            <family val="2"/>
          </rPr>
          <t>&lt;Observaciones generales del analista o usuario sobre la ejecución de la prueba&gt;</t>
        </r>
      </text>
    </comment>
    <comment ref="E54" authorId="0" shapeId="0" xr:uid="{B9DB474C-0C78-4C81-BEF4-4793B50CE7B0}">
      <text>
        <r>
          <rPr>
            <sz val="11"/>
            <color rgb="FF000000"/>
            <rFont val="Calibri"/>
            <family val="2"/>
          </rPr>
          <t>Firma y Nombre de Líder funcional que ejecutó la Prueba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Dani</author>
  </authors>
  <commentList>
    <comment ref="A13" authorId="0" shapeId="0" xr:uid="{53057D05-D9C7-4341-874E-AA5574EA06BE}">
      <text>
        <r>
          <rPr>
            <sz val="11"/>
            <color rgb="FF000000"/>
            <rFont val="Calibri"/>
            <family val="2"/>
          </rPr>
          <t>Nombre de Proyecto de desarrollo</t>
        </r>
      </text>
    </comment>
    <comment ref="G13" authorId="0" shapeId="0" xr:uid="{F84C06E1-6DF0-45B2-822F-80BC3904D086}">
      <text>
        <r>
          <rPr>
            <sz val="11"/>
            <color rgb="FF000000"/>
            <rFont val="Calibri"/>
            <family val="2"/>
          </rPr>
          <t>Nombre de Macro Proceso que contiene la funcionalidad</t>
        </r>
      </text>
    </comment>
    <comment ref="K13" authorId="0" shapeId="0" xr:uid="{BB22720B-8B57-44BA-8716-BBB981C5A92F}">
      <text>
        <r>
          <rPr>
            <sz val="11"/>
            <color rgb="FF000000"/>
            <rFont val="Calibri"/>
            <family val="2"/>
          </rPr>
          <t>Nombre de Proceso que contiene la funcionalidad</t>
        </r>
      </text>
    </comment>
    <comment ref="A15" authorId="0" shapeId="0" xr:uid="{27CB20D6-89FD-4C2F-9A37-FC9837B85642}">
      <text>
        <r>
          <rPr>
            <sz val="11"/>
            <color rgb="FF000000"/>
            <rFont val="Calibri"/>
            <family val="2"/>
          </rPr>
          <t>Número del caso de prueba constituido por CP[número del caso de uso]-[Número del caso de prueba]</t>
        </r>
      </text>
    </comment>
    <comment ref="G15" authorId="0" shapeId="0" xr:uid="{94C6620C-728F-4E15-8CFE-A5B43C0E6240}">
      <text>
        <r>
          <rPr>
            <sz val="11"/>
            <color rgb="FF000000"/>
            <rFont val="Calibri"/>
            <family val="2"/>
          </rPr>
          <t>Versión diligenciado por el analista de pruebas en el momento de ejecutarla. Este número se incrementa de 1 en 1</t>
        </r>
      </text>
    </comment>
    <comment ref="G17" authorId="0" shapeId="0" xr:uid="{6D296CE3-91E3-4E92-B76F-A4362C0C68B8}">
      <text>
        <r>
          <rPr>
            <sz val="11"/>
            <color rgb="FF000000"/>
            <rFont val="Calibri"/>
            <family val="2"/>
          </rPr>
          <t>&lt;Fecha de ejecución diligenciado por el analista de pruebas&gt;</t>
        </r>
      </text>
    </comment>
    <comment ref="A18" authorId="0" shapeId="0" xr:uid="{FB16F3C9-4E51-4F47-9414-20260AAB9779}">
      <text>
        <r>
          <rPr>
            <sz val="11"/>
            <color rgb="FF000000"/>
            <rFont val="Calibri"/>
            <family val="2"/>
          </rPr>
          <t>Identificación del caso de uso o Id. del requerimiento objeto de la prueba</t>
        </r>
      </text>
    </comment>
    <comment ref="G18" authorId="0" shapeId="0" xr:uid="{D382EC1C-612E-4AC2-9CBF-F74EB60DDF92}">
      <text>
        <r>
          <rPr>
            <sz val="11"/>
            <color rgb="FF000000"/>
            <rFont val="Calibri"/>
            <family val="2"/>
          </rPr>
          <t>Nombre del módulo al que corresponde el caso de uso objeto de la prueba</t>
        </r>
      </text>
    </comment>
    <comment ref="G19" authorId="0" shapeId="0" xr:uid="{9696D022-514F-4B6A-89A6-1A09E9E9F817}">
      <text>
        <r>
          <rPr>
            <sz val="11"/>
            <color rgb="FF000000"/>
            <rFont val="Calibri"/>
            <family val="2"/>
          </rPr>
          <t>Nombre del módulo al que corresponde el caso de uso objeto de la prueba</t>
        </r>
      </text>
    </comment>
    <comment ref="A20" authorId="0" shapeId="0" xr:uid="{682CE177-3850-42EC-B81A-3E36748484DA}">
      <text>
        <r>
          <rPr>
            <sz val="11"/>
            <color rgb="FF000000"/>
            <rFont val="Calibri"/>
            <family val="2"/>
          </rPr>
          <t>Nombre de Caso de prueba de lo que se pretende probar en el caso de prueba</t>
        </r>
      </text>
    </comment>
    <comment ref="A21" authorId="0" shapeId="0" xr:uid="{D8C678C7-CA26-4E24-9E70-8ECE8B40E62C}">
      <text>
        <r>
          <rPr>
            <sz val="11"/>
            <color rgb="FF000000"/>
            <rFont val="Calibri"/>
            <family val="2"/>
          </rPr>
          <t>Descripción de lo que se pretende probar en el caso de prueba</t>
        </r>
      </text>
    </comment>
    <comment ref="A23" authorId="0" shapeId="0" xr:uid="{04FC5AA0-31E1-401D-A4A4-8F2C036732BF}">
      <text>
        <r>
          <rPr>
            <sz val="11"/>
            <color rgb="FF000000"/>
            <rFont val="Calibri"/>
            <family val="2"/>
          </rPr>
          <t>&lt;Lista de precondiciones que deben cumplirse para realizar la prueba&gt;</t>
        </r>
      </text>
    </comment>
    <comment ref="A27" authorId="0" shapeId="0" xr:uid="{3F242C17-5D42-4498-8542-0D9280E83A9B}">
      <text>
        <r>
          <rPr>
            <sz val="11"/>
            <color rgb="FF000000"/>
            <rFont val="Calibri"/>
            <family val="2"/>
          </rPr>
          <t>&lt;Pasos secuenciales que deben ser ejecutados por el analista de pruebas o usuario, ante el sistema para ejecutar la prueba&gt;</t>
        </r>
      </text>
    </comment>
    <comment ref="E34" authorId="0" shapeId="0" xr:uid="{40658395-C977-4EA4-A3C1-19D3FC5FC728}">
      <text>
        <r>
          <rPr>
            <sz val="11"/>
            <color rgb="FF000000"/>
            <rFont val="Calibri"/>
            <family val="2"/>
          </rPr>
          <t>&lt;Respuesta que se espera de la aplicación&gt;</t>
        </r>
      </text>
    </comment>
    <comment ref="J34" authorId="0" shapeId="0" xr:uid="{6FE15A2C-573D-4C86-B079-742BB7C652DE}">
      <text>
        <r>
          <rPr>
            <sz val="11"/>
            <color rgb="FF000000"/>
            <rFont val="Calibri"/>
            <family val="2"/>
          </rPr>
          <t>&lt;Respuesta que se obtuvo de la aplicación en el momento de la ejecución de la prueba&gt;</t>
        </r>
      </text>
    </comment>
    <comment ref="A35" authorId="0" shapeId="0" xr:uid="{D446C06A-C165-47C9-BC2B-5078D336BD93}">
      <text>
        <r>
          <rPr>
            <sz val="11"/>
            <color rgb="FF000000"/>
            <rFont val="Calibri"/>
            <family val="2"/>
          </rPr>
          <t>&lt;Descripción del dato de entrada&gt;</t>
        </r>
      </text>
    </comment>
    <comment ref="B35" authorId="0" shapeId="0" xr:uid="{D5CAECE5-6106-459B-96A0-41C929E0D5F8}">
      <text>
        <r>
          <rPr>
            <sz val="11"/>
            <color rgb="FF000000"/>
            <rFont val="Calibri"/>
            <family val="2"/>
          </rPr>
          <t>&lt;Valor que debe ser suministrado en la prueba para el dato de entrada&gt;</t>
        </r>
      </text>
    </comment>
    <comment ref="D35" authorId="0" shapeId="0" xr:uid="{C1E2074E-E72A-4D94-9EE4-BD3CAE9B788F}">
      <text>
        <r>
          <rPr>
            <sz val="11"/>
            <color rgb="FF000000"/>
            <rFont val="Calibri"/>
            <family val="2"/>
          </rPr>
          <t>&lt;Tipo de escenario que pretende probarse: Correcto/Incorrecto&gt;</t>
        </r>
      </text>
    </comment>
    <comment ref="A47" authorId="1" shapeId="0" xr:uid="{B34FC319-B4AE-4C7B-AAEC-6E9B012E4108}">
      <text>
        <r>
          <rPr>
            <sz val="9"/>
            <color indexed="81"/>
            <rFont val="Tahoma"/>
            <charset val="1"/>
          </rPr>
          <t>Verificar cada celda de la tabla en todas las filas de color amarillo.</t>
        </r>
      </text>
    </comment>
    <comment ref="L47" authorId="1" shapeId="0" xr:uid="{DACE28B1-766B-4EEE-8B04-1213649445EF}">
      <text>
        <r>
          <rPr>
            <sz val="9"/>
            <color indexed="81"/>
            <rFont val="Tahoma"/>
            <charset val="1"/>
          </rPr>
          <t>Verificar cada celda de la tabla en todas las filas de color amarillo.</t>
        </r>
      </text>
    </comment>
    <comment ref="A68" authorId="0" shapeId="0" xr:uid="{1E83287B-7C3C-42CA-9ACC-B41C6D96E774}">
      <text>
        <r>
          <rPr>
            <sz val="11"/>
            <color rgb="FF000000"/>
            <rFont val="Calibri"/>
            <family val="2"/>
          </rPr>
          <t>&lt;Lista de poscondiciones que deben cumplirse después de realizar la prueba&gt;</t>
        </r>
      </text>
    </comment>
    <comment ref="A79" authorId="0" shapeId="0" xr:uid="{33944C2E-031C-4F61-927A-A4FDB80E63A5}">
      <text>
        <r>
          <rPr>
            <sz val="11"/>
            <color rgb="FF000000"/>
            <rFont val="Calibri"/>
            <family val="2"/>
          </rPr>
          <t>&lt;Lista de defectos o desviaciones encontrados por el analista o usuario al ejecutar la prueba&gt;</t>
        </r>
      </text>
    </comment>
    <comment ref="A84" authorId="0" shapeId="0" xr:uid="{306BABC3-0569-4D03-AC67-32FB03DDF401}">
      <text>
        <r>
          <rPr>
            <sz val="11"/>
            <color rgb="FF000000"/>
            <rFont val="Calibri"/>
            <family val="2"/>
          </rPr>
          <t>&lt;Observaciones generales del analista o usuario sobre la ejecución de la prueba&gt;</t>
        </r>
      </text>
    </comment>
    <comment ref="E84" authorId="0" shapeId="0" xr:uid="{A80F2B24-4A8A-46CE-98DB-D980275341B5}">
      <text>
        <r>
          <rPr>
            <sz val="11"/>
            <color rgb="FF000000"/>
            <rFont val="Calibri"/>
            <family val="2"/>
          </rPr>
          <t>Firma y Nombre de Líder funcional que ejecutó la Prueba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95C828BE-6B43-4EB0-BB04-2D38D639D1A9}">
      <text>
        <r>
          <rPr>
            <sz val="11"/>
            <color rgb="FF000000"/>
            <rFont val="Calibri"/>
            <family val="2"/>
          </rPr>
          <t>Nombre de Proyecto de desarrollo</t>
        </r>
      </text>
    </comment>
    <comment ref="G13" authorId="0" shapeId="0" xr:uid="{79817311-D8E7-4781-BCD1-20BFBC8DC4A1}">
      <text>
        <r>
          <rPr>
            <sz val="11"/>
            <color rgb="FF000000"/>
            <rFont val="Calibri"/>
            <family val="2"/>
          </rPr>
          <t>Nombre de Macro Proceso que contiene la funcionalidad</t>
        </r>
      </text>
    </comment>
    <comment ref="K13" authorId="0" shapeId="0" xr:uid="{8D06BC25-93F4-4AA5-B89B-8BEBB09B2510}">
      <text>
        <r>
          <rPr>
            <sz val="11"/>
            <color rgb="FF000000"/>
            <rFont val="Calibri"/>
            <family val="2"/>
          </rPr>
          <t>Nombre de Proceso que contiene la funcionalidad</t>
        </r>
      </text>
    </comment>
    <comment ref="A15" authorId="0" shapeId="0" xr:uid="{DFE9A141-1698-48C2-A395-32CA07AB5C8C}">
      <text>
        <r>
          <rPr>
            <sz val="11"/>
            <color rgb="FF000000"/>
            <rFont val="Calibri"/>
            <family val="2"/>
          </rPr>
          <t>Número del caso de prueba constituido por CP[número del caso de uso]-[Número del caso de prueba]</t>
        </r>
      </text>
    </comment>
    <comment ref="G15" authorId="0" shapeId="0" xr:uid="{39839E5D-F33F-4FD4-A87B-0546970706A7}">
      <text>
        <r>
          <rPr>
            <sz val="11"/>
            <color rgb="FF000000"/>
            <rFont val="Calibri"/>
            <family val="2"/>
          </rPr>
          <t>Versión diligenciado por el analista de pruebas en el momento de ejecutarla. Este número se incrementa de 1 en 1</t>
        </r>
      </text>
    </comment>
    <comment ref="G17" authorId="0" shapeId="0" xr:uid="{F1B6D191-DE10-43B0-A8A5-64897B4A5E52}">
      <text>
        <r>
          <rPr>
            <sz val="11"/>
            <color rgb="FF000000"/>
            <rFont val="Calibri"/>
            <family val="2"/>
          </rPr>
          <t>&lt;Fecha de ejecución diligenciado por el analista de pruebas&gt;</t>
        </r>
      </text>
    </comment>
    <comment ref="A18" authorId="0" shapeId="0" xr:uid="{9A04FB70-DCE5-43B1-B0E9-8ECA188E2310}">
      <text>
        <r>
          <rPr>
            <sz val="11"/>
            <color rgb="FF000000"/>
            <rFont val="Calibri"/>
            <family val="2"/>
          </rPr>
          <t>Identificación del caso de uso o Id. del requerimiento objeto de la prueba</t>
        </r>
      </text>
    </comment>
    <comment ref="G18" authorId="0" shapeId="0" xr:uid="{70C33EB5-6509-4ED6-9E22-DE4C13CCBAE2}">
      <text>
        <r>
          <rPr>
            <sz val="11"/>
            <color rgb="FF000000"/>
            <rFont val="Calibri"/>
            <family val="2"/>
          </rPr>
          <t>Nombre del módulo al que corresponde el caso de uso objeto de la prueba</t>
        </r>
      </text>
    </comment>
    <comment ref="G19" authorId="0" shapeId="0" xr:uid="{8CC8E861-05C1-4C0C-BA79-B6B3965CE55F}">
      <text>
        <r>
          <rPr>
            <sz val="11"/>
            <color rgb="FF000000"/>
            <rFont val="Calibri"/>
            <family val="2"/>
          </rPr>
          <t>Nombre del módulo al que corresponde el caso de uso objeto de la prueba</t>
        </r>
      </text>
    </comment>
    <comment ref="A20" authorId="0" shapeId="0" xr:uid="{FA5896AD-5CE5-4E19-BA10-925C2C7F888F}">
      <text>
        <r>
          <rPr>
            <sz val="11"/>
            <color rgb="FF000000"/>
            <rFont val="Calibri"/>
            <family val="2"/>
          </rPr>
          <t>Nombre de Caso de prueba de lo que se pretende probar en el caso de prueba</t>
        </r>
      </text>
    </comment>
    <comment ref="A21" authorId="0" shapeId="0" xr:uid="{953561B6-7911-4815-86B0-4EF240AFFDE7}">
      <text>
        <r>
          <rPr>
            <sz val="11"/>
            <color rgb="FF000000"/>
            <rFont val="Calibri"/>
            <family val="2"/>
          </rPr>
          <t>Descripción de lo que se pretende probar en el caso de prueba</t>
        </r>
      </text>
    </comment>
    <comment ref="A23" authorId="0" shapeId="0" xr:uid="{4009116B-01BD-40F5-AA49-A1181C70215C}">
      <text>
        <r>
          <rPr>
            <sz val="11"/>
            <color rgb="FF000000"/>
            <rFont val="Calibri"/>
            <family val="2"/>
          </rPr>
          <t>&lt;Lista de precondiciones que deben cumplirse para realizar la prueba&gt;</t>
        </r>
      </text>
    </comment>
    <comment ref="A27" authorId="0" shapeId="0" xr:uid="{07D05869-D564-4F11-9E17-6A29FA88D5CC}">
      <text>
        <r>
          <rPr>
            <sz val="11"/>
            <color rgb="FF000000"/>
            <rFont val="Calibri"/>
            <family val="2"/>
          </rPr>
          <t>&lt;Pasos secuenciales que deben ser ejecutados por el analista de pruebas o usuario, ante el sistema para ejecutar la prueba&gt;</t>
        </r>
      </text>
    </comment>
    <comment ref="E34" authorId="0" shapeId="0" xr:uid="{ECFCF742-0FE3-40BE-AD0E-CE4A8D4B6EB0}">
      <text>
        <r>
          <rPr>
            <sz val="11"/>
            <color rgb="FF000000"/>
            <rFont val="Calibri"/>
            <family val="2"/>
          </rPr>
          <t>&lt;Respuesta que se espera de la aplicación&gt;</t>
        </r>
      </text>
    </comment>
    <comment ref="J34" authorId="0" shapeId="0" xr:uid="{E3EDA858-C2E1-4CD2-95EE-CAE85358D344}">
      <text>
        <r>
          <rPr>
            <sz val="11"/>
            <color rgb="FF000000"/>
            <rFont val="Calibri"/>
            <family val="2"/>
          </rPr>
          <t>&lt;Respuesta que se obtuvo de la aplicación en el momento de la ejecución de la prueba&gt;</t>
        </r>
      </text>
    </comment>
    <comment ref="A35" authorId="0" shapeId="0" xr:uid="{E144E15A-1DC8-46C6-9B25-0FDA8346ECC9}">
      <text>
        <r>
          <rPr>
            <sz val="11"/>
            <color rgb="FF000000"/>
            <rFont val="Calibri"/>
            <family val="2"/>
          </rPr>
          <t>&lt;Descripción del dato de entrada&gt;</t>
        </r>
      </text>
    </comment>
    <comment ref="B35" authorId="0" shapeId="0" xr:uid="{DC5D9CD7-DE37-4824-B4AC-A347711CE9CB}">
      <text>
        <r>
          <rPr>
            <sz val="11"/>
            <color rgb="FF000000"/>
            <rFont val="Calibri"/>
            <family val="2"/>
          </rPr>
          <t>&lt;Valor que debe ser suministrado en la prueba para el dato de entrada&gt;</t>
        </r>
      </text>
    </comment>
    <comment ref="D35" authorId="0" shapeId="0" xr:uid="{BD1C8B01-1549-4850-ACFC-AC100171E92C}">
      <text>
        <r>
          <rPr>
            <sz val="11"/>
            <color rgb="FF000000"/>
            <rFont val="Calibri"/>
            <family val="2"/>
          </rPr>
          <t>&lt;Tipo de escenario que pretende probarse: Correcto/Incorrecto&gt;</t>
        </r>
      </text>
    </comment>
    <comment ref="A65" authorId="0" shapeId="0" xr:uid="{0AF6664E-F8C4-44BB-A3EF-04847ED8128B}">
      <text>
        <r>
          <rPr>
            <sz val="11"/>
            <color rgb="FF000000"/>
            <rFont val="Calibri"/>
            <family val="2"/>
          </rPr>
          <t>&lt;Lista de poscondiciones que deben cumplirse después de realizar la prueba&gt;</t>
        </r>
      </text>
    </comment>
    <comment ref="A74" authorId="0" shapeId="0" xr:uid="{F7D6B34D-B641-43B2-9FCC-D78E95B92BBA}">
      <text>
        <r>
          <rPr>
            <sz val="11"/>
            <color rgb="FF000000"/>
            <rFont val="Calibri"/>
            <family val="2"/>
          </rPr>
          <t>&lt;Lista de defectos o desviaciones encontrados por el analista o usuario al ejecutar la prueba&gt;</t>
        </r>
      </text>
    </comment>
    <comment ref="A79" authorId="0" shapeId="0" xr:uid="{A8B6EACC-E89F-491B-A9F2-DC1117C039E9}">
      <text>
        <r>
          <rPr>
            <sz val="11"/>
            <color rgb="FF000000"/>
            <rFont val="Calibri"/>
            <family val="2"/>
          </rPr>
          <t>&lt;Observaciones generales del analista o usuario sobre la ejecución de la prueba&gt;</t>
        </r>
      </text>
    </comment>
    <comment ref="E79" authorId="0" shapeId="0" xr:uid="{D2E61512-A031-4E32-BB34-1F71F3F8BAD2}">
      <text>
        <r>
          <rPr>
            <sz val="11"/>
            <color rgb="FF000000"/>
            <rFont val="Calibri"/>
            <family val="2"/>
          </rPr>
          <t>Firma y Nombre de Líder funcional que ejecutó la Prueba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Dani</author>
  </authors>
  <commentList>
    <comment ref="A13" authorId="0" shapeId="0" xr:uid="{4327D736-EB91-4458-9476-A5BC7E21BFAE}">
      <text>
        <r>
          <rPr>
            <sz val="11"/>
            <color rgb="FF000000"/>
            <rFont val="Calibri"/>
            <family val="2"/>
          </rPr>
          <t>Nombre de Proyecto de desarrollo</t>
        </r>
      </text>
    </comment>
    <comment ref="G13" authorId="0" shapeId="0" xr:uid="{E6B56B24-6B62-47EC-BB36-3B2C1EF7991C}">
      <text>
        <r>
          <rPr>
            <sz val="11"/>
            <color rgb="FF000000"/>
            <rFont val="Calibri"/>
            <family val="2"/>
          </rPr>
          <t>Nombre de Macro Proceso que contiene la funcionalidad</t>
        </r>
      </text>
    </comment>
    <comment ref="K13" authorId="0" shapeId="0" xr:uid="{27D51188-A998-4150-8453-535181A5D39C}">
      <text>
        <r>
          <rPr>
            <sz val="11"/>
            <color rgb="FF000000"/>
            <rFont val="Calibri"/>
            <family val="2"/>
          </rPr>
          <t>Nombre de Proceso que contiene la funcionalidad</t>
        </r>
      </text>
    </comment>
    <comment ref="A15" authorId="0" shapeId="0" xr:uid="{49D1C0A5-C4BD-4AD9-A789-AD1409622870}">
      <text>
        <r>
          <rPr>
            <sz val="11"/>
            <color rgb="FF000000"/>
            <rFont val="Calibri"/>
            <family val="2"/>
          </rPr>
          <t>Número del caso de prueba constituido por CP[número del caso de uso]-[Número del caso de prueba]</t>
        </r>
      </text>
    </comment>
    <comment ref="G15" authorId="0" shapeId="0" xr:uid="{688E86C8-DF33-40E1-B37F-F3E9F481F72F}">
      <text>
        <r>
          <rPr>
            <sz val="11"/>
            <color rgb="FF000000"/>
            <rFont val="Calibri"/>
            <family val="2"/>
          </rPr>
          <t>Versión diligenciado por el analista de pruebas en el momento de ejecutarla. Este número se incrementa de 1 en 1</t>
        </r>
      </text>
    </comment>
    <comment ref="G17" authorId="0" shapeId="0" xr:uid="{695C74B2-D874-4EBA-89A9-E2A969638C7C}">
      <text>
        <r>
          <rPr>
            <sz val="11"/>
            <color rgb="FF000000"/>
            <rFont val="Calibri"/>
            <family val="2"/>
          </rPr>
          <t>&lt;Fecha de ejecución diligenciado por el analista de pruebas&gt;</t>
        </r>
      </text>
    </comment>
    <comment ref="A18" authorId="0" shapeId="0" xr:uid="{1DA25B06-1222-4537-B2C9-C1705E01FD54}">
      <text>
        <r>
          <rPr>
            <sz val="11"/>
            <color rgb="FF000000"/>
            <rFont val="Calibri"/>
            <family val="2"/>
          </rPr>
          <t>Identificación del caso de uso o Id. del requerimiento objeto de la prueba</t>
        </r>
      </text>
    </comment>
    <comment ref="G18" authorId="0" shapeId="0" xr:uid="{EA159C95-CA12-4A99-A52A-0DE778A7DA8D}">
      <text>
        <r>
          <rPr>
            <sz val="11"/>
            <color rgb="FF000000"/>
            <rFont val="Calibri"/>
            <family val="2"/>
          </rPr>
          <t>Nombre del módulo al que corresponde el caso de uso objeto de la prueba</t>
        </r>
      </text>
    </comment>
    <comment ref="G19" authorId="0" shapeId="0" xr:uid="{38C2E50C-BEA2-4D21-A8EC-EEFC5BFBB7E9}">
      <text>
        <r>
          <rPr>
            <sz val="11"/>
            <color rgb="FF000000"/>
            <rFont val="Calibri"/>
            <family val="2"/>
          </rPr>
          <t>Nombre del módulo al que corresponde el caso de uso objeto de la prueba</t>
        </r>
      </text>
    </comment>
    <comment ref="A20" authorId="0" shapeId="0" xr:uid="{5FE34CD3-640C-43D8-B89A-6C9B847F48BA}">
      <text>
        <r>
          <rPr>
            <sz val="11"/>
            <color rgb="FF000000"/>
            <rFont val="Calibri"/>
            <family val="2"/>
          </rPr>
          <t>Nombre de Caso de prueba de lo que se pretende probar en el caso de prueba</t>
        </r>
      </text>
    </comment>
    <comment ref="A21" authorId="0" shapeId="0" xr:uid="{A15D6C3B-C3FC-4DCC-A59B-47DC6BB1E014}">
      <text>
        <r>
          <rPr>
            <sz val="11"/>
            <color rgb="FF000000"/>
            <rFont val="Calibri"/>
            <family val="2"/>
          </rPr>
          <t>Descripción de lo que se pretende probar en el caso de prueba</t>
        </r>
      </text>
    </comment>
    <comment ref="A23" authorId="0" shapeId="0" xr:uid="{EC879E0A-AA88-4798-9B08-AD48B37AE242}">
      <text>
        <r>
          <rPr>
            <sz val="11"/>
            <color rgb="FF000000"/>
            <rFont val="Calibri"/>
            <family val="2"/>
          </rPr>
          <t>&lt;Lista de precondiciones que deben cumplirse para realizar la prueba&gt;</t>
        </r>
      </text>
    </comment>
    <comment ref="A27" authorId="0" shapeId="0" xr:uid="{C20A9575-C21C-49D0-AEC5-CDD33B5B5FF5}">
      <text>
        <r>
          <rPr>
            <sz val="11"/>
            <color rgb="FF000000"/>
            <rFont val="Calibri"/>
            <family val="2"/>
          </rPr>
          <t>&lt;Pasos secuenciales que deben ser ejecutados por el analista de pruebas o usuario, ante el sistema para ejecutar la prueba&gt;</t>
        </r>
      </text>
    </comment>
    <comment ref="E34" authorId="0" shapeId="0" xr:uid="{92C433C1-7D2F-4941-8E9B-A604C67955D7}">
      <text>
        <r>
          <rPr>
            <sz val="11"/>
            <color rgb="FF000000"/>
            <rFont val="Calibri"/>
            <family val="2"/>
          </rPr>
          <t>&lt;Respuesta que se espera de la aplicación&gt;</t>
        </r>
      </text>
    </comment>
    <comment ref="J34" authorId="0" shapeId="0" xr:uid="{02BAF086-DE62-49E6-A716-53304EF8109C}">
      <text>
        <r>
          <rPr>
            <sz val="11"/>
            <color rgb="FF000000"/>
            <rFont val="Calibri"/>
            <family val="2"/>
          </rPr>
          <t>&lt;Respuesta que se obtuvo de la aplicación en el momento de la ejecución de la prueba&gt;</t>
        </r>
      </text>
    </comment>
    <comment ref="A35" authorId="0" shapeId="0" xr:uid="{E76D0C89-16D7-498D-B724-08E5C5968E9F}">
      <text>
        <r>
          <rPr>
            <sz val="11"/>
            <color rgb="FF000000"/>
            <rFont val="Calibri"/>
            <family val="2"/>
          </rPr>
          <t>&lt;Descripción del dato de entrada&gt;</t>
        </r>
      </text>
    </comment>
    <comment ref="B35" authorId="0" shapeId="0" xr:uid="{014278C9-84C6-4960-B10F-CDA824546B8B}">
      <text>
        <r>
          <rPr>
            <sz val="11"/>
            <color rgb="FF000000"/>
            <rFont val="Calibri"/>
            <family val="2"/>
          </rPr>
          <t>&lt;Valor que debe ser suministrado en la prueba para el dato de entrada&gt;</t>
        </r>
      </text>
    </comment>
    <comment ref="D35" authorId="0" shapeId="0" xr:uid="{FB6FFC19-C94A-4D2E-836A-561FCD8B5A59}">
      <text>
        <r>
          <rPr>
            <sz val="11"/>
            <color rgb="FF000000"/>
            <rFont val="Calibri"/>
            <family val="2"/>
          </rPr>
          <t>&lt;Tipo de escenario que pretende probarse: Correcto/Incorrecto&gt;</t>
        </r>
      </text>
    </comment>
    <comment ref="L45" authorId="1" shapeId="0" xr:uid="{2E96065B-3DDD-4C16-93F5-9AA462A42142}">
      <text>
        <r>
          <rPr>
            <sz val="9"/>
            <color indexed="81"/>
            <rFont val="Tahoma"/>
            <family val="2"/>
          </rPr>
          <t>Verificar cada celda de la tabla en todas las filas de color amarillo.</t>
        </r>
      </text>
    </comment>
    <comment ref="A47" authorId="1" shapeId="0" xr:uid="{26C0251A-D649-4928-B0F8-AA7C291C49EF}">
      <text>
        <r>
          <rPr>
            <sz val="9"/>
            <color indexed="81"/>
            <rFont val="Tahoma"/>
            <charset val="1"/>
          </rPr>
          <t>Verificar cada celda de la tabla en todas las filas de color amarillo.</t>
        </r>
      </text>
    </comment>
    <comment ref="L47" authorId="1" shapeId="0" xr:uid="{2861237B-FA64-4E46-AF4F-888142C4BFFD}">
      <text>
        <r>
          <rPr>
            <sz val="9"/>
            <color indexed="81"/>
            <rFont val="Tahoma"/>
            <charset val="1"/>
          </rPr>
          <t>Verificar cada celda de la tabla en todas las filas de color amarillo.</t>
        </r>
      </text>
    </comment>
    <comment ref="A59" authorId="0" shapeId="0" xr:uid="{0059318E-3474-416D-A0B0-2738F7EA01EA}">
      <text>
        <r>
          <rPr>
            <sz val="11"/>
            <color rgb="FF000000"/>
            <rFont val="Calibri"/>
            <family val="2"/>
          </rPr>
          <t>&lt;Lista de poscondiciones que deben cumplirse después de realizar la prueba&gt;</t>
        </r>
      </text>
    </comment>
    <comment ref="A67" authorId="0" shapeId="0" xr:uid="{E6D97FFF-980F-4812-8932-EEFDB0A9F873}">
      <text>
        <r>
          <rPr>
            <sz val="11"/>
            <color rgb="FF000000"/>
            <rFont val="Calibri"/>
            <family val="2"/>
          </rPr>
          <t>&lt;Lista de defectos o desviaciones encontrados por el analista o usuario al ejecutar la prueba&gt;</t>
        </r>
      </text>
    </comment>
    <comment ref="A72" authorId="0" shapeId="0" xr:uid="{2DDEFD19-1C4C-4731-9496-898AC09ABDD5}">
      <text>
        <r>
          <rPr>
            <sz val="11"/>
            <color rgb="FF000000"/>
            <rFont val="Calibri"/>
            <family val="2"/>
          </rPr>
          <t>&lt;Observaciones generales del analista o usuario sobre la ejecución de la prueba&gt;</t>
        </r>
      </text>
    </comment>
    <comment ref="E72" authorId="0" shapeId="0" xr:uid="{48530EE3-5032-4CD8-8E85-E4D024B626C1}">
      <text>
        <r>
          <rPr>
            <sz val="11"/>
            <color rgb="FF000000"/>
            <rFont val="Calibri"/>
            <family val="2"/>
          </rPr>
          <t>Firma y Nombre de Líder funcional que ejecutó la Prueba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A696827D-CB02-4CDE-A4BA-22375EA0D627}">
      <text>
        <r>
          <rPr>
            <sz val="11"/>
            <color rgb="FF000000"/>
            <rFont val="Calibri"/>
            <family val="2"/>
          </rPr>
          <t>Nombre de Proyecto de desarrollo</t>
        </r>
      </text>
    </comment>
    <comment ref="G13" authorId="0" shapeId="0" xr:uid="{76E8FD47-E6B6-4B4A-83CB-BC3F26AC822E}">
      <text>
        <r>
          <rPr>
            <sz val="11"/>
            <color rgb="FF000000"/>
            <rFont val="Calibri"/>
            <family val="2"/>
          </rPr>
          <t>Nombre de Macro Proceso que contiene la funcionalidad</t>
        </r>
      </text>
    </comment>
    <comment ref="K13" authorId="0" shapeId="0" xr:uid="{00FDD56B-182A-490D-9022-EEDCBAB00D69}">
      <text>
        <r>
          <rPr>
            <sz val="11"/>
            <color rgb="FF000000"/>
            <rFont val="Calibri"/>
            <family val="2"/>
          </rPr>
          <t>Nombre de Proceso que contiene la funcionalidad</t>
        </r>
      </text>
    </comment>
    <comment ref="A15" authorId="0" shapeId="0" xr:uid="{942BDED4-D1C0-4824-90CD-F53493CBE64F}">
      <text>
        <r>
          <rPr>
            <sz val="11"/>
            <color rgb="FF000000"/>
            <rFont val="Calibri"/>
            <family val="2"/>
          </rPr>
          <t>Número del caso de prueba constituido por CP[número del caso de uso]-[Número del caso de prueba]</t>
        </r>
      </text>
    </comment>
    <comment ref="G15" authorId="0" shapeId="0" xr:uid="{0D4E39D0-1288-4168-B493-0F49DC39573B}">
      <text>
        <r>
          <rPr>
            <sz val="11"/>
            <color rgb="FF000000"/>
            <rFont val="Calibri"/>
            <family val="2"/>
          </rPr>
          <t>Versión diligenciado por el analista de pruebas en el momento de ejecutarla. Este número se incrementa de 1 en 1</t>
        </r>
      </text>
    </comment>
    <comment ref="G17" authorId="0" shapeId="0" xr:uid="{AD8551D3-AA24-448E-BD86-2DDEE6AE9393}">
      <text>
        <r>
          <rPr>
            <sz val="11"/>
            <color rgb="FF000000"/>
            <rFont val="Calibri"/>
            <family val="2"/>
          </rPr>
          <t>&lt;Fecha de ejecución diligenciado por el analista de pruebas&gt;</t>
        </r>
      </text>
    </comment>
    <comment ref="A18" authorId="0" shapeId="0" xr:uid="{EEE93892-389C-4A7B-89A3-5E9D18109FB4}">
      <text>
        <r>
          <rPr>
            <sz val="11"/>
            <color rgb="FF000000"/>
            <rFont val="Calibri"/>
            <family val="2"/>
          </rPr>
          <t>Identificación del caso de uso o Id. del requerimiento objeto de la prueba</t>
        </r>
      </text>
    </comment>
    <comment ref="G18" authorId="0" shapeId="0" xr:uid="{CA57ED15-552D-4DD4-A4C7-A2097CB0505F}">
      <text>
        <r>
          <rPr>
            <sz val="11"/>
            <color rgb="FF000000"/>
            <rFont val="Calibri"/>
            <family val="2"/>
          </rPr>
          <t>Nombre del módulo al que corresponde el caso de uso objeto de la prueba</t>
        </r>
      </text>
    </comment>
    <comment ref="G19" authorId="0" shapeId="0" xr:uid="{E9EC0BED-971F-4FFD-B8EB-466E24594DC8}">
      <text>
        <r>
          <rPr>
            <sz val="11"/>
            <color rgb="FF000000"/>
            <rFont val="Calibri"/>
            <family val="2"/>
          </rPr>
          <t>Nombre del módulo al que corresponde el caso de uso objeto de la prueba</t>
        </r>
      </text>
    </comment>
    <comment ref="A20" authorId="0" shapeId="0" xr:uid="{3D708063-ECF4-4B25-9BC8-783BA3EA9807}">
      <text>
        <r>
          <rPr>
            <sz val="11"/>
            <color rgb="FF000000"/>
            <rFont val="Calibri"/>
            <family val="2"/>
          </rPr>
          <t>Nombre de Caso de prueba de lo que se pretende probar en el caso de prueba</t>
        </r>
      </text>
    </comment>
    <comment ref="A21" authorId="0" shapeId="0" xr:uid="{845E9961-BF4E-4B88-980A-A3C0C85177F4}">
      <text>
        <r>
          <rPr>
            <sz val="11"/>
            <color rgb="FF000000"/>
            <rFont val="Calibri"/>
            <family val="2"/>
          </rPr>
          <t>Descripción de lo que se pretende probar en el caso de prueba</t>
        </r>
      </text>
    </comment>
    <comment ref="A23" authorId="0" shapeId="0" xr:uid="{702EFA46-EFA7-48E5-A444-4C6ABFA6FBC6}">
      <text>
        <r>
          <rPr>
            <sz val="11"/>
            <color rgb="FF000000"/>
            <rFont val="Calibri"/>
            <family val="2"/>
          </rPr>
          <t>&lt;Lista de precondiciones que deben cumplirse para realizar la prueba&gt;</t>
        </r>
      </text>
    </comment>
    <comment ref="A27" authorId="0" shapeId="0" xr:uid="{96CE3BAB-91CF-47FE-844E-469FFFB35618}">
      <text>
        <r>
          <rPr>
            <sz val="11"/>
            <color rgb="FF000000"/>
            <rFont val="Calibri"/>
            <family val="2"/>
          </rPr>
          <t>&lt;Pasos secuenciales que deben ser ejecutados por el analista de pruebas o usuario, ante el sistema para ejecutar la prueba&gt;</t>
        </r>
      </text>
    </comment>
    <comment ref="E34" authorId="0" shapeId="0" xr:uid="{BB2A1B51-4830-403A-8B1B-A8C4A925A8FB}">
      <text>
        <r>
          <rPr>
            <sz val="11"/>
            <color rgb="FF000000"/>
            <rFont val="Calibri"/>
            <family val="2"/>
          </rPr>
          <t>&lt;Respuesta que se espera de la aplicación&gt;</t>
        </r>
      </text>
    </comment>
    <comment ref="J34" authorId="0" shapeId="0" xr:uid="{F7187235-1287-48FA-B5F7-76B63A7A22B3}">
      <text>
        <r>
          <rPr>
            <sz val="11"/>
            <color rgb="FF000000"/>
            <rFont val="Calibri"/>
            <family val="2"/>
          </rPr>
          <t>&lt;Respuesta que se obtuvo de la aplicación en el momento de la ejecución de la prueba&gt;</t>
        </r>
      </text>
    </comment>
    <comment ref="A35" authorId="0" shapeId="0" xr:uid="{349B3403-1A9B-450C-B0F7-29BE4E967AFF}">
      <text>
        <r>
          <rPr>
            <sz val="11"/>
            <color rgb="FF000000"/>
            <rFont val="Calibri"/>
            <family val="2"/>
          </rPr>
          <t>&lt;Descripción del dato de entrada&gt;</t>
        </r>
      </text>
    </comment>
    <comment ref="B35" authorId="0" shapeId="0" xr:uid="{D62B6B84-3810-4C46-AF99-2A5220810DD4}">
      <text>
        <r>
          <rPr>
            <sz val="11"/>
            <color rgb="FF000000"/>
            <rFont val="Calibri"/>
            <family val="2"/>
          </rPr>
          <t>&lt;Valor que debe ser suministrado en la prueba para el dato de entrada&gt;</t>
        </r>
      </text>
    </comment>
    <comment ref="D35" authorId="0" shapeId="0" xr:uid="{E175D0A3-3B7F-41B2-B580-10EE1EAB3CF8}">
      <text>
        <r>
          <rPr>
            <sz val="11"/>
            <color rgb="FF000000"/>
            <rFont val="Calibri"/>
            <family val="2"/>
          </rPr>
          <t>&lt;Tipo de escenario que pretende probarse: Correcto/Incorrecto&gt;</t>
        </r>
      </text>
    </comment>
    <comment ref="A38" authorId="0" shapeId="0" xr:uid="{79AE330C-7F2C-479F-AC5D-113CFA646BBB}">
      <text>
        <r>
          <rPr>
            <sz val="11"/>
            <color rgb="FF000000"/>
            <rFont val="Calibri"/>
            <family val="2"/>
          </rPr>
          <t>&lt;Lista de poscondiciones que deben cumplirse después de realizar la prueba&gt;</t>
        </r>
      </text>
    </comment>
    <comment ref="A46" authorId="0" shapeId="0" xr:uid="{03A9C481-A7AD-4B67-93B1-551315CF9FA9}">
      <text>
        <r>
          <rPr>
            <sz val="11"/>
            <color rgb="FF000000"/>
            <rFont val="Calibri"/>
            <family val="2"/>
          </rPr>
          <t>&lt;Lista de defectos o desviaciones encontrados por el analista o usuario al ejecutar la prueba&gt;</t>
        </r>
      </text>
    </comment>
    <comment ref="A51" authorId="0" shapeId="0" xr:uid="{40A73895-E0A3-4C25-9ACD-3F4FEB5C6666}">
      <text>
        <r>
          <rPr>
            <sz val="11"/>
            <color rgb="FF000000"/>
            <rFont val="Calibri"/>
            <family val="2"/>
          </rPr>
          <t>&lt;Observaciones generales del analista o usuario sobre la ejecución de la prueba&gt;</t>
        </r>
      </text>
    </comment>
    <comment ref="E51" authorId="0" shapeId="0" xr:uid="{B46B4C89-9DBE-40CB-9A70-633FA17D367E}">
      <text>
        <r>
          <rPr>
            <sz val="11"/>
            <color rgb="FF000000"/>
            <rFont val="Calibri"/>
            <family val="2"/>
          </rPr>
          <t>Firma y Nombre de Líder funcional que ejecutó la Prueba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Dani</author>
  </authors>
  <commentList>
    <comment ref="A13" authorId="0" shapeId="0" xr:uid="{A67B6205-C48A-421A-A035-874B8D9F7FCD}">
      <text>
        <r>
          <rPr>
            <sz val="11"/>
            <color rgb="FF000000"/>
            <rFont val="Calibri"/>
            <family val="2"/>
          </rPr>
          <t>Nombre de Proyecto de desarrollo</t>
        </r>
      </text>
    </comment>
    <comment ref="G13" authorId="0" shapeId="0" xr:uid="{BB632D6E-3C94-40AC-8F5E-6B48C01A2115}">
      <text>
        <r>
          <rPr>
            <sz val="11"/>
            <color rgb="FF000000"/>
            <rFont val="Calibri"/>
            <family val="2"/>
          </rPr>
          <t>Nombre de Macro Proceso que contiene la funcionalidad</t>
        </r>
      </text>
    </comment>
    <comment ref="K13" authorId="0" shapeId="0" xr:uid="{179C8017-2522-44C5-94C8-8B36A80AAE93}">
      <text>
        <r>
          <rPr>
            <sz val="11"/>
            <color rgb="FF000000"/>
            <rFont val="Calibri"/>
            <family val="2"/>
          </rPr>
          <t>Nombre de Proceso que contiene la funcionalidad</t>
        </r>
      </text>
    </comment>
    <comment ref="A15" authorId="0" shapeId="0" xr:uid="{626AB0D2-BBE4-442D-9E03-ABBE30797AF3}">
      <text>
        <r>
          <rPr>
            <sz val="11"/>
            <color rgb="FF000000"/>
            <rFont val="Calibri"/>
            <family val="2"/>
          </rPr>
          <t>Número del caso de prueba constituido por CP[número del caso de uso]-[Número del caso de prueba]</t>
        </r>
      </text>
    </comment>
    <comment ref="G15" authorId="0" shapeId="0" xr:uid="{5D6FD0E3-D5D9-40FE-82FC-6DA580C35F4F}">
      <text>
        <r>
          <rPr>
            <sz val="11"/>
            <color rgb="FF000000"/>
            <rFont val="Calibri"/>
            <family val="2"/>
          </rPr>
          <t>Versión diligenciado por el analista de pruebas en el momento de ejecutarla. Este número se incrementa de 1 en 1</t>
        </r>
      </text>
    </comment>
    <comment ref="G17" authorId="0" shapeId="0" xr:uid="{4B4C2B0A-A66F-4FC5-8E67-EFF50B80D7F1}">
      <text>
        <r>
          <rPr>
            <sz val="11"/>
            <color rgb="FF000000"/>
            <rFont val="Calibri"/>
            <family val="2"/>
          </rPr>
          <t>&lt;Fecha de ejecución diligenciado por el analista de pruebas&gt;</t>
        </r>
      </text>
    </comment>
    <comment ref="A18" authorId="0" shapeId="0" xr:uid="{3B63A5E1-5BC3-484B-BA7D-7C1535BE7E74}">
      <text>
        <r>
          <rPr>
            <sz val="11"/>
            <color rgb="FF000000"/>
            <rFont val="Calibri"/>
            <family val="2"/>
          </rPr>
          <t>Identificación del caso de uso o Id. del requerimiento objeto de la prueba</t>
        </r>
      </text>
    </comment>
    <comment ref="G18" authorId="0" shapeId="0" xr:uid="{7B7294DC-30B4-4D23-9D08-E7331BAF729E}">
      <text>
        <r>
          <rPr>
            <sz val="11"/>
            <color rgb="FF000000"/>
            <rFont val="Calibri"/>
            <family val="2"/>
          </rPr>
          <t>Nombre del módulo al que corresponde el caso de uso objeto de la prueba</t>
        </r>
      </text>
    </comment>
    <comment ref="G19" authorId="0" shapeId="0" xr:uid="{5B6F2239-B33C-4EA3-8282-2BD2E8F6B5C6}">
      <text>
        <r>
          <rPr>
            <sz val="11"/>
            <color rgb="FF000000"/>
            <rFont val="Calibri"/>
            <family val="2"/>
          </rPr>
          <t>Nombre del módulo al que corresponde el caso de uso objeto de la prueba</t>
        </r>
      </text>
    </comment>
    <comment ref="A20" authorId="0" shapeId="0" xr:uid="{C72F289C-5D2F-4B9F-B3E9-2A11E01A6B89}">
      <text>
        <r>
          <rPr>
            <sz val="11"/>
            <color rgb="FF000000"/>
            <rFont val="Calibri"/>
            <family val="2"/>
          </rPr>
          <t>Nombre de Caso de prueba de lo que se pretende probar en el caso de prueba</t>
        </r>
      </text>
    </comment>
    <comment ref="A21" authorId="0" shapeId="0" xr:uid="{24825D1C-76BC-445F-8916-663BB0071B75}">
      <text>
        <r>
          <rPr>
            <sz val="11"/>
            <color rgb="FF000000"/>
            <rFont val="Calibri"/>
            <family val="2"/>
          </rPr>
          <t>Descripción de lo que se pretende probar en el caso de prueba</t>
        </r>
      </text>
    </comment>
    <comment ref="A23" authorId="0" shapeId="0" xr:uid="{0DCA0531-A781-42A4-9EF1-27DC93A930AA}">
      <text>
        <r>
          <rPr>
            <sz val="11"/>
            <color rgb="FF000000"/>
            <rFont val="Calibri"/>
            <family val="2"/>
          </rPr>
          <t>&lt;Lista de precondiciones que deben cumplirse para realizar la prueba&gt;</t>
        </r>
      </text>
    </comment>
    <comment ref="A27" authorId="0" shapeId="0" xr:uid="{A5033961-F805-4957-89C6-86F9DBF27817}">
      <text>
        <r>
          <rPr>
            <sz val="11"/>
            <color rgb="FF000000"/>
            <rFont val="Calibri"/>
            <family val="2"/>
          </rPr>
          <t>&lt;Pasos secuenciales que deben ser ejecutados por el analista de pruebas o usuario, ante el sistema para ejecutar la prueba&gt;</t>
        </r>
      </text>
    </comment>
    <comment ref="E34" authorId="0" shapeId="0" xr:uid="{7C6B6B4F-4C37-4704-A8EE-75ED4B6CF9E9}">
      <text>
        <r>
          <rPr>
            <sz val="11"/>
            <color rgb="FF000000"/>
            <rFont val="Calibri"/>
            <family val="2"/>
          </rPr>
          <t>&lt;Respuesta que se espera de la aplicación&gt;</t>
        </r>
      </text>
    </comment>
    <comment ref="J34" authorId="0" shapeId="0" xr:uid="{4DF6C831-9C8D-4B81-816E-9982535D05B1}">
      <text>
        <r>
          <rPr>
            <sz val="11"/>
            <color rgb="FF000000"/>
            <rFont val="Calibri"/>
            <family val="2"/>
          </rPr>
          <t>&lt;Respuesta que se obtuvo de la aplicación en el momento de la ejecución de la prueba&gt;</t>
        </r>
      </text>
    </comment>
    <comment ref="A35" authorId="0" shapeId="0" xr:uid="{D44ACDB5-4780-4697-8E64-743FE2B6F278}">
      <text>
        <r>
          <rPr>
            <sz val="11"/>
            <color rgb="FF000000"/>
            <rFont val="Calibri"/>
            <family val="2"/>
          </rPr>
          <t>&lt;Descripción del dato de entrada&gt;</t>
        </r>
      </text>
    </comment>
    <comment ref="B35" authorId="0" shapeId="0" xr:uid="{4D46B110-1631-477A-B702-120D75D2F21D}">
      <text>
        <r>
          <rPr>
            <sz val="11"/>
            <color rgb="FF000000"/>
            <rFont val="Calibri"/>
            <family val="2"/>
          </rPr>
          <t>&lt;Valor que debe ser suministrado en la prueba para el dato de entrada&gt;</t>
        </r>
      </text>
    </comment>
    <comment ref="D35" authorId="0" shapeId="0" xr:uid="{FD4978B9-D0AD-46CD-8071-A4A66A441708}">
      <text>
        <r>
          <rPr>
            <sz val="11"/>
            <color rgb="FF000000"/>
            <rFont val="Calibri"/>
            <family val="2"/>
          </rPr>
          <t>&lt;Tipo de escenario que pretende probarse: Correcto/Incorrecto&gt;</t>
        </r>
      </text>
    </comment>
    <comment ref="L43" authorId="1" shapeId="0" xr:uid="{33932075-2C13-4D5A-9446-01752DD095F2}">
      <text>
        <r>
          <rPr>
            <sz val="9"/>
            <color indexed="81"/>
            <rFont val="Tahoma"/>
            <family val="2"/>
          </rPr>
          <t>Verificar cada celda de la tabla en todas las filas de color amarillo.</t>
        </r>
      </text>
    </comment>
    <comment ref="A45" authorId="1" shapeId="0" xr:uid="{A5BC42B4-19DB-4881-805C-3E7876A7B33B}">
      <text>
        <r>
          <rPr>
            <sz val="9"/>
            <color indexed="81"/>
            <rFont val="Tahoma"/>
            <charset val="1"/>
          </rPr>
          <t>Verificar cada celda de la tabla en todas las filas de color amarillo.</t>
        </r>
      </text>
    </comment>
    <comment ref="L45" authorId="1" shapeId="0" xr:uid="{EC6593D2-C855-45FE-91D9-37FA0477D908}">
      <text>
        <r>
          <rPr>
            <sz val="9"/>
            <color indexed="81"/>
            <rFont val="Tahoma"/>
            <charset val="1"/>
          </rPr>
          <t>Verificar cada celda de la tabla en todas las filas de color amarillo.</t>
        </r>
      </text>
    </comment>
    <comment ref="A54" authorId="0" shapeId="0" xr:uid="{E26E6EB5-4C2C-471C-942B-BEDF2DBA7E77}">
      <text>
        <r>
          <rPr>
            <sz val="11"/>
            <color rgb="FF000000"/>
            <rFont val="Calibri"/>
            <family val="2"/>
          </rPr>
          <t>&lt;Lista de poscondiciones que deben cumplirse después de realizar la prueba&gt;</t>
        </r>
      </text>
    </comment>
    <comment ref="A63" authorId="0" shapeId="0" xr:uid="{2D5232D1-530C-45F0-AD53-57C764FA613B}">
      <text>
        <r>
          <rPr>
            <sz val="11"/>
            <color rgb="FF000000"/>
            <rFont val="Calibri"/>
            <family val="2"/>
          </rPr>
          <t>&lt;Lista de defectos o desviaciones encontrados por el analista o usuario al ejecutar la prueba&gt;</t>
        </r>
      </text>
    </comment>
    <comment ref="A68" authorId="0" shapeId="0" xr:uid="{CE476872-0935-45EE-A77F-B0BA53A2922D}">
      <text>
        <r>
          <rPr>
            <sz val="11"/>
            <color rgb="FF000000"/>
            <rFont val="Calibri"/>
            <family val="2"/>
          </rPr>
          <t>&lt;Observaciones generales del analista o usuario sobre la ejecución de la prueba&gt;</t>
        </r>
      </text>
    </comment>
    <comment ref="E68" authorId="0" shapeId="0" xr:uid="{F9945639-A336-4940-A59D-ABEDE314CB02}">
      <text>
        <r>
          <rPr>
            <sz val="11"/>
            <color rgb="FF000000"/>
            <rFont val="Calibri"/>
            <family val="2"/>
          </rPr>
          <t>Firma y Nombre de Líder funcional que ejecutó la Prueba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Dani</author>
  </authors>
  <commentList>
    <comment ref="A13" authorId="0" shapeId="0" xr:uid="{A7A719BE-1CFC-4EB7-8366-CE502CD914C7}">
      <text>
        <r>
          <rPr>
            <sz val="11"/>
            <color rgb="FF000000"/>
            <rFont val="Calibri"/>
            <family val="2"/>
          </rPr>
          <t>Nombre de Proyecto de desarrollo</t>
        </r>
      </text>
    </comment>
    <comment ref="G13" authorId="0" shapeId="0" xr:uid="{5141E05B-308D-4FFA-B0FC-1E08EA7D4140}">
      <text>
        <r>
          <rPr>
            <sz val="11"/>
            <color rgb="FF000000"/>
            <rFont val="Calibri"/>
            <family val="2"/>
          </rPr>
          <t>Nombre de Macro Proceso que contiene la funcionalidad</t>
        </r>
      </text>
    </comment>
    <comment ref="K13" authorId="0" shapeId="0" xr:uid="{2D2457E6-737F-4771-A8D0-873449A709F8}">
      <text>
        <r>
          <rPr>
            <sz val="11"/>
            <color rgb="FF000000"/>
            <rFont val="Calibri"/>
            <family val="2"/>
          </rPr>
          <t>Nombre de Proceso que contiene la funcionalidad</t>
        </r>
      </text>
    </comment>
    <comment ref="A15" authorId="0" shapeId="0" xr:uid="{4E62073A-A940-452D-A725-20E72F046047}">
      <text>
        <r>
          <rPr>
            <sz val="11"/>
            <color rgb="FF000000"/>
            <rFont val="Calibri"/>
            <family val="2"/>
          </rPr>
          <t>Número del caso de prueba constituido por CP[número del caso de uso]-[Número del caso de prueba]</t>
        </r>
      </text>
    </comment>
    <comment ref="G15" authorId="0" shapeId="0" xr:uid="{DF1C6369-CE71-45B6-BA3B-F31A9B597674}">
      <text>
        <r>
          <rPr>
            <sz val="11"/>
            <color rgb="FF000000"/>
            <rFont val="Calibri"/>
            <family val="2"/>
          </rPr>
          <t>Versión diligenciado por el analista de pruebas en el momento de ejecutarla. Este número se incrementa de 1 en 1</t>
        </r>
      </text>
    </comment>
    <comment ref="G17" authorId="0" shapeId="0" xr:uid="{4883DA6C-1CDD-45EF-B398-A579A09732C9}">
      <text>
        <r>
          <rPr>
            <sz val="11"/>
            <color rgb="FF000000"/>
            <rFont val="Calibri"/>
            <family val="2"/>
          </rPr>
          <t>&lt;Fecha de ejecución diligenciado por el analista de pruebas&gt;</t>
        </r>
      </text>
    </comment>
    <comment ref="A18" authorId="0" shapeId="0" xr:uid="{40848220-BDBE-4042-8817-A56A985210B1}">
      <text>
        <r>
          <rPr>
            <sz val="11"/>
            <color rgb="FF000000"/>
            <rFont val="Calibri"/>
            <family val="2"/>
          </rPr>
          <t>Identificación del caso de uso o Id. del requerimiento objeto de la prueba</t>
        </r>
      </text>
    </comment>
    <comment ref="G18" authorId="0" shapeId="0" xr:uid="{45319E75-9241-4BA2-BC1C-DAB79F6FE426}">
      <text>
        <r>
          <rPr>
            <sz val="11"/>
            <color rgb="FF000000"/>
            <rFont val="Calibri"/>
            <family val="2"/>
          </rPr>
          <t>Nombre del módulo al que corresponde el caso de uso objeto de la prueba</t>
        </r>
      </text>
    </comment>
    <comment ref="G19" authorId="0" shapeId="0" xr:uid="{DB1BB80E-3F1B-434B-BD0A-AEE03141A1D1}">
      <text>
        <r>
          <rPr>
            <sz val="11"/>
            <color rgb="FF000000"/>
            <rFont val="Calibri"/>
            <family val="2"/>
          </rPr>
          <t>Nombre del módulo al que corresponde el caso de uso objeto de la prueba</t>
        </r>
      </text>
    </comment>
    <comment ref="A20" authorId="0" shapeId="0" xr:uid="{DC58F6A5-4671-4FBE-94E1-77B0C62ECC55}">
      <text>
        <r>
          <rPr>
            <sz val="11"/>
            <color rgb="FF000000"/>
            <rFont val="Calibri"/>
            <family val="2"/>
          </rPr>
          <t>Nombre de Caso de prueba de lo que se pretende probar en el caso de prueba</t>
        </r>
      </text>
    </comment>
    <comment ref="A21" authorId="0" shapeId="0" xr:uid="{3817DFC5-D631-4DF5-9862-51C119F15AF2}">
      <text>
        <r>
          <rPr>
            <sz val="11"/>
            <color rgb="FF000000"/>
            <rFont val="Calibri"/>
            <family val="2"/>
          </rPr>
          <t>Descripción de lo que se pretende probar en el caso de prueba</t>
        </r>
      </text>
    </comment>
    <comment ref="A23" authorId="0" shapeId="0" xr:uid="{916CF8EA-9062-4F9A-85D6-BB786CBB3DB8}">
      <text>
        <r>
          <rPr>
            <sz val="11"/>
            <color rgb="FF000000"/>
            <rFont val="Calibri"/>
            <family val="2"/>
          </rPr>
          <t>&lt;Lista de precondiciones que deben cumplirse para realizar la prueba&gt;</t>
        </r>
      </text>
    </comment>
    <comment ref="A27" authorId="0" shapeId="0" xr:uid="{421912F6-A93A-42F1-9648-77B30ADB5E74}">
      <text>
        <r>
          <rPr>
            <sz val="11"/>
            <color rgb="FF000000"/>
            <rFont val="Calibri"/>
            <family val="2"/>
          </rPr>
          <t>&lt;Pasos secuenciales que deben ser ejecutados por el analista de pruebas o usuario, ante el sistema para ejecutar la prueba&gt;</t>
        </r>
      </text>
    </comment>
    <comment ref="E34" authorId="0" shapeId="0" xr:uid="{0692FB30-3607-4755-ABCE-DEDF2F2C919A}">
      <text>
        <r>
          <rPr>
            <sz val="11"/>
            <color rgb="FF000000"/>
            <rFont val="Calibri"/>
            <family val="2"/>
          </rPr>
          <t>&lt;Respuesta que se espera de la aplicación&gt;</t>
        </r>
      </text>
    </comment>
    <comment ref="J34" authorId="0" shapeId="0" xr:uid="{E43949DF-7EAE-4F31-9C69-85546A3B9A6E}">
      <text>
        <r>
          <rPr>
            <sz val="11"/>
            <color rgb="FF000000"/>
            <rFont val="Calibri"/>
            <family val="2"/>
          </rPr>
          <t>&lt;Respuesta que se obtuvo de la aplicación en el momento de la ejecución de la prueba&gt;</t>
        </r>
      </text>
    </comment>
    <comment ref="A35" authorId="0" shapeId="0" xr:uid="{CA94C2DD-32C9-4732-9564-4E9A7E0844B3}">
      <text>
        <r>
          <rPr>
            <sz val="11"/>
            <color rgb="FF000000"/>
            <rFont val="Calibri"/>
            <family val="2"/>
          </rPr>
          <t>&lt;Descripción del dato de entrada&gt;</t>
        </r>
      </text>
    </comment>
    <comment ref="B35" authorId="0" shapeId="0" xr:uid="{34269B3B-B696-4EAD-9222-539AC17A9A79}">
      <text>
        <r>
          <rPr>
            <sz val="11"/>
            <color rgb="FF000000"/>
            <rFont val="Calibri"/>
            <family val="2"/>
          </rPr>
          <t>&lt;Valor que debe ser suministrado en la prueba para el dato de entrada&gt;</t>
        </r>
      </text>
    </comment>
    <comment ref="D35" authorId="0" shapeId="0" xr:uid="{E8728907-2ED9-431B-83C3-DA1357E8979F}">
      <text>
        <r>
          <rPr>
            <sz val="11"/>
            <color rgb="FF000000"/>
            <rFont val="Calibri"/>
            <family val="2"/>
          </rPr>
          <t>&lt;Tipo de escenario que pretende probarse: Correcto/Incorrecto&gt;</t>
        </r>
      </text>
    </comment>
    <comment ref="L43" authorId="1" shapeId="0" xr:uid="{D22CF2E6-75C0-4914-8D41-C26F3F9B406D}">
      <text>
        <r>
          <rPr>
            <sz val="9"/>
            <color indexed="81"/>
            <rFont val="Tahoma"/>
            <family val="2"/>
          </rPr>
          <t>Verificar cada celda de la tabla en todas las filas de color amarillo.</t>
        </r>
      </text>
    </comment>
    <comment ref="A45" authorId="1" shapeId="0" xr:uid="{F868264D-0024-4DC1-89BE-9B337269C0DE}">
      <text>
        <r>
          <rPr>
            <sz val="9"/>
            <color indexed="81"/>
            <rFont val="Tahoma"/>
            <charset val="1"/>
          </rPr>
          <t>Verificar cada celda de la tabla en todas las filas de color amarillo.</t>
        </r>
      </text>
    </comment>
    <comment ref="L45" authorId="1" shapeId="0" xr:uid="{76564C61-41C7-4145-A551-AB0C1F698364}">
      <text>
        <r>
          <rPr>
            <sz val="9"/>
            <color indexed="81"/>
            <rFont val="Tahoma"/>
            <charset val="1"/>
          </rPr>
          <t>Verificar cada celda de la tabla en todas las filas de color amarillo.</t>
        </r>
      </text>
    </comment>
    <comment ref="A54" authorId="0" shapeId="0" xr:uid="{F046CE09-5433-4408-8A97-3653177EB5E6}">
      <text>
        <r>
          <rPr>
            <sz val="11"/>
            <color rgb="FF000000"/>
            <rFont val="Calibri"/>
            <family val="2"/>
          </rPr>
          <t>&lt;Lista de poscondiciones que deben cumplirse después de realizar la prueba&gt;</t>
        </r>
      </text>
    </comment>
    <comment ref="A63" authorId="0" shapeId="0" xr:uid="{1EE0740D-075C-4801-BA13-D4BA9EEDE2F2}">
      <text>
        <r>
          <rPr>
            <sz val="11"/>
            <color rgb="FF000000"/>
            <rFont val="Calibri"/>
            <family val="2"/>
          </rPr>
          <t>&lt;Lista de defectos o desviaciones encontrados por el analista o usuario al ejecutar la prueba&gt;</t>
        </r>
      </text>
    </comment>
    <comment ref="A68" authorId="0" shapeId="0" xr:uid="{CA94F2F8-A527-433B-982D-B5A751E6A651}">
      <text>
        <r>
          <rPr>
            <sz val="11"/>
            <color rgb="FF000000"/>
            <rFont val="Calibri"/>
            <family val="2"/>
          </rPr>
          <t>&lt;Observaciones generales del analista o usuario sobre la ejecución de la prueba&gt;</t>
        </r>
      </text>
    </comment>
    <comment ref="E68" authorId="0" shapeId="0" xr:uid="{F9B8547B-9A66-4AFF-BCB9-379D72B49E60}">
      <text>
        <r>
          <rPr>
            <sz val="11"/>
            <color rgb="FF000000"/>
            <rFont val="Calibri"/>
            <family val="2"/>
          </rPr>
          <t>Firma y Nombre de Líder funcional que ejecutó la Prueba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Dani</author>
  </authors>
  <commentList>
    <comment ref="A13" authorId="0" shapeId="0" xr:uid="{277B0DC6-CD7C-496B-9C5C-84C25F8751F6}">
      <text>
        <r>
          <rPr>
            <sz val="11"/>
            <color rgb="FF000000"/>
            <rFont val="Calibri"/>
            <family val="2"/>
          </rPr>
          <t>Nombre de Proyecto de desarrollo</t>
        </r>
      </text>
    </comment>
    <comment ref="G13" authorId="0" shapeId="0" xr:uid="{766EACCD-642E-4E42-8276-5D218D7CDCED}">
      <text>
        <r>
          <rPr>
            <sz val="11"/>
            <color rgb="FF000000"/>
            <rFont val="Calibri"/>
            <family val="2"/>
          </rPr>
          <t>Nombre de Macro Proceso que contiene la funcionalidad</t>
        </r>
      </text>
    </comment>
    <comment ref="K13" authorId="0" shapeId="0" xr:uid="{7C15BF2F-004C-4052-B10F-A98CEDFC00B3}">
      <text>
        <r>
          <rPr>
            <sz val="11"/>
            <color rgb="FF000000"/>
            <rFont val="Calibri"/>
            <family val="2"/>
          </rPr>
          <t>Nombre de Proceso que contiene la funcionalidad</t>
        </r>
      </text>
    </comment>
    <comment ref="A15" authorId="0" shapeId="0" xr:uid="{F217A463-55BD-418C-AF6D-FD8D17E23C13}">
      <text>
        <r>
          <rPr>
            <sz val="11"/>
            <color rgb="FF000000"/>
            <rFont val="Calibri"/>
            <family val="2"/>
          </rPr>
          <t>Número del caso de prueba constituido por CP[número del caso de uso]-[Número del caso de prueba]</t>
        </r>
      </text>
    </comment>
    <comment ref="G15" authorId="0" shapeId="0" xr:uid="{60ACC633-4279-4888-AD54-1A7E677C108F}">
      <text>
        <r>
          <rPr>
            <sz val="11"/>
            <color rgb="FF000000"/>
            <rFont val="Calibri"/>
            <family val="2"/>
          </rPr>
          <t>Versión diligenciado por el analista de pruebas en el momento de ejecutarla. Este número se incrementa de 1 en 1</t>
        </r>
      </text>
    </comment>
    <comment ref="G17" authorId="0" shapeId="0" xr:uid="{BD282A4D-6982-40A9-9FA8-8636C12DC07F}">
      <text>
        <r>
          <rPr>
            <sz val="11"/>
            <color rgb="FF000000"/>
            <rFont val="Calibri"/>
            <family val="2"/>
          </rPr>
          <t>&lt;Fecha de ejecución diligenciado por el analista de pruebas&gt;</t>
        </r>
      </text>
    </comment>
    <comment ref="A18" authorId="0" shapeId="0" xr:uid="{7EAD48F4-628D-4206-AE0E-6F3421F3F14C}">
      <text>
        <r>
          <rPr>
            <sz val="11"/>
            <color rgb="FF000000"/>
            <rFont val="Calibri"/>
            <family val="2"/>
          </rPr>
          <t>Identificación del caso de uso o Id. del requerimiento objeto de la prueba</t>
        </r>
      </text>
    </comment>
    <comment ref="G18" authorId="0" shapeId="0" xr:uid="{86D63CFD-FF48-4FB2-A29B-C2AA5020F1BE}">
      <text>
        <r>
          <rPr>
            <sz val="11"/>
            <color rgb="FF000000"/>
            <rFont val="Calibri"/>
            <family val="2"/>
          </rPr>
          <t>Nombre del módulo al que corresponde el caso de uso objeto de la prueba</t>
        </r>
      </text>
    </comment>
    <comment ref="G19" authorId="0" shapeId="0" xr:uid="{295972D6-3140-4590-BDD5-D665470F4E54}">
      <text>
        <r>
          <rPr>
            <sz val="11"/>
            <color rgb="FF000000"/>
            <rFont val="Calibri"/>
            <family val="2"/>
          </rPr>
          <t>Nombre del módulo al que corresponde el caso de uso objeto de la prueba</t>
        </r>
      </text>
    </comment>
    <comment ref="A20" authorId="0" shapeId="0" xr:uid="{86539AF8-A411-4D62-8E54-BCCD178383FA}">
      <text>
        <r>
          <rPr>
            <sz val="11"/>
            <color rgb="FF000000"/>
            <rFont val="Calibri"/>
            <family val="2"/>
          </rPr>
          <t>Nombre de Caso de prueba de lo que se pretende probar en el caso de prueba</t>
        </r>
      </text>
    </comment>
    <comment ref="A21" authorId="0" shapeId="0" xr:uid="{12AA7523-C4F9-4E1D-939C-4C94F3554F8A}">
      <text>
        <r>
          <rPr>
            <sz val="11"/>
            <color rgb="FF000000"/>
            <rFont val="Calibri"/>
            <family val="2"/>
          </rPr>
          <t>Descripción de lo que se pretende probar en el caso de prueba</t>
        </r>
      </text>
    </comment>
    <comment ref="A23" authorId="0" shapeId="0" xr:uid="{788C3096-92C7-47C8-8227-A3DACAF6DCFE}">
      <text>
        <r>
          <rPr>
            <sz val="11"/>
            <color rgb="FF000000"/>
            <rFont val="Calibri"/>
            <family val="2"/>
          </rPr>
          <t>&lt;Lista de precondiciones que deben cumplirse para realizar la prueba&gt;</t>
        </r>
      </text>
    </comment>
    <comment ref="A27" authorId="0" shapeId="0" xr:uid="{66488920-0FB1-4900-A8C1-DDD617178460}">
      <text>
        <r>
          <rPr>
            <sz val="11"/>
            <color rgb="FF000000"/>
            <rFont val="Calibri"/>
            <family val="2"/>
          </rPr>
          <t>&lt;Pasos secuenciales que deben ser ejecutados por el analista de pruebas o usuario, ante el sistema para ejecutar la prueba&gt;</t>
        </r>
      </text>
    </comment>
    <comment ref="E34" authorId="0" shapeId="0" xr:uid="{54585ACF-458D-4149-8C88-B5F80386EBBE}">
      <text>
        <r>
          <rPr>
            <sz val="11"/>
            <color rgb="FF000000"/>
            <rFont val="Calibri"/>
            <family val="2"/>
          </rPr>
          <t>&lt;Respuesta que se espera de la aplicación&gt;</t>
        </r>
      </text>
    </comment>
    <comment ref="J34" authorId="0" shapeId="0" xr:uid="{AE318C5E-FDEB-495D-BB26-AC4B55791293}">
      <text>
        <r>
          <rPr>
            <sz val="11"/>
            <color rgb="FF000000"/>
            <rFont val="Calibri"/>
            <family val="2"/>
          </rPr>
          <t>&lt;Respuesta que se obtuvo de la aplicación en el momento de la ejecución de la prueba&gt;</t>
        </r>
      </text>
    </comment>
    <comment ref="A35" authorId="0" shapeId="0" xr:uid="{9C0305FC-DC71-4F9A-9EEB-E8B4755D4BC4}">
      <text>
        <r>
          <rPr>
            <sz val="11"/>
            <color rgb="FF000000"/>
            <rFont val="Calibri"/>
            <family val="2"/>
          </rPr>
          <t>&lt;Descripción del dato de entrada&gt;</t>
        </r>
      </text>
    </comment>
    <comment ref="B35" authorId="0" shapeId="0" xr:uid="{434AFD19-CDDC-4DBB-969B-9101467009D8}">
      <text>
        <r>
          <rPr>
            <sz val="11"/>
            <color rgb="FF000000"/>
            <rFont val="Calibri"/>
            <family val="2"/>
          </rPr>
          <t>&lt;Valor que debe ser suministrado en la prueba para el dato de entrada&gt;</t>
        </r>
      </text>
    </comment>
    <comment ref="D35" authorId="0" shapeId="0" xr:uid="{9B76C559-1722-437B-BDBA-B2A448EB6401}">
      <text>
        <r>
          <rPr>
            <sz val="11"/>
            <color rgb="FF000000"/>
            <rFont val="Calibri"/>
            <family val="2"/>
          </rPr>
          <t>&lt;Tipo de escenario que pretende probarse: Correcto/Incorrecto&gt;</t>
        </r>
      </text>
    </comment>
    <comment ref="L38" authorId="1" shapeId="0" xr:uid="{B4978FA5-FE0D-4816-8C9E-543E21EE71D9}">
      <text>
        <r>
          <rPr>
            <sz val="9"/>
            <color indexed="81"/>
            <rFont val="Tahoma"/>
            <family val="2"/>
          </rPr>
          <t>Verificar cada celda de la tabla en todas las filas de color amarillo.</t>
        </r>
      </text>
    </comment>
    <comment ref="A40" authorId="1" shapeId="0" xr:uid="{89CD94FD-EF85-40B3-87B3-4570BA814782}">
      <text>
        <r>
          <rPr>
            <sz val="9"/>
            <color indexed="81"/>
            <rFont val="Tahoma"/>
            <charset val="1"/>
          </rPr>
          <t>Verificar cada celda de la tabla en todas las filas de color amarillo.</t>
        </r>
      </text>
    </comment>
    <comment ref="L40" authorId="1" shapeId="0" xr:uid="{BD188001-0AE6-49A1-9C0C-718E8CB356E6}">
      <text>
        <r>
          <rPr>
            <sz val="9"/>
            <color indexed="81"/>
            <rFont val="Tahoma"/>
            <charset val="1"/>
          </rPr>
          <t>Verificar cada celda de la tabla en todas las filas de color amarillo.</t>
        </r>
      </text>
    </comment>
    <comment ref="A44" authorId="0" shapeId="0" xr:uid="{EA5DDE9D-015C-4491-9E43-B7B293AE7B77}">
      <text>
        <r>
          <rPr>
            <sz val="11"/>
            <color rgb="FF000000"/>
            <rFont val="Calibri"/>
            <family val="2"/>
          </rPr>
          <t>&lt;Lista de poscondiciones que deben cumplirse después de realizar la prueba&gt;</t>
        </r>
      </text>
    </comment>
    <comment ref="A54" authorId="0" shapeId="0" xr:uid="{8B511729-925B-4D64-9B3F-188858A2A196}">
      <text>
        <r>
          <rPr>
            <sz val="11"/>
            <color rgb="FF000000"/>
            <rFont val="Calibri"/>
            <family val="2"/>
          </rPr>
          <t>&lt;Lista de defectos o desviaciones encontrados por el analista o usuario al ejecutar la prueba&gt;</t>
        </r>
      </text>
    </comment>
    <comment ref="A59" authorId="0" shapeId="0" xr:uid="{2651D96A-BDF3-4FE3-88BB-D1F7FE6E3653}">
      <text>
        <r>
          <rPr>
            <sz val="11"/>
            <color rgb="FF000000"/>
            <rFont val="Calibri"/>
            <family val="2"/>
          </rPr>
          <t>&lt;Observaciones generales del analista o usuario sobre la ejecución de la prueba&gt;</t>
        </r>
      </text>
    </comment>
    <comment ref="E59" authorId="0" shapeId="0" xr:uid="{929B748D-DCF3-4403-A8E1-0D870385ADDB}">
      <text>
        <r>
          <rPr>
            <sz val="11"/>
            <color rgb="FF000000"/>
            <rFont val="Calibri"/>
            <family val="2"/>
          </rPr>
          <t>Firma y Nombre de Líder funcional que ejecutó la Prueba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5295D91D-06E9-49F6-A6A6-874D256D6C48}">
      <text>
        <r>
          <rPr>
            <sz val="11"/>
            <color rgb="FF000000"/>
            <rFont val="Calibri"/>
            <family val="2"/>
          </rPr>
          <t>Nombre de Proyecto de desarrollo</t>
        </r>
      </text>
    </comment>
    <comment ref="G13" authorId="0" shapeId="0" xr:uid="{F27683CF-29E2-4E51-AA2F-0F49B40FBBCB}">
      <text>
        <r>
          <rPr>
            <sz val="11"/>
            <color rgb="FF000000"/>
            <rFont val="Calibri"/>
            <family val="2"/>
          </rPr>
          <t>Nombre de Macro Proceso que contiene la funcionalidad</t>
        </r>
      </text>
    </comment>
    <comment ref="K13" authorId="0" shapeId="0" xr:uid="{AB1B954A-8776-421E-A2B7-1D187E7282F6}">
      <text>
        <r>
          <rPr>
            <sz val="11"/>
            <color rgb="FF000000"/>
            <rFont val="Calibri"/>
            <family val="2"/>
          </rPr>
          <t>Nombre de Proceso que contiene la funcionalidad</t>
        </r>
      </text>
    </comment>
    <comment ref="A15" authorId="0" shapeId="0" xr:uid="{720CC041-9112-4B0B-8B2D-1B2C7D5F06B7}">
      <text>
        <r>
          <rPr>
            <sz val="11"/>
            <color rgb="FF000000"/>
            <rFont val="Calibri"/>
            <family val="2"/>
          </rPr>
          <t>Número del caso de prueba constituido por CP[número del caso de uso]-[Número del caso de prueba]</t>
        </r>
      </text>
    </comment>
    <comment ref="G15" authorId="0" shapeId="0" xr:uid="{739D0810-4C4C-405E-BF5A-B0230643FFBA}">
      <text>
        <r>
          <rPr>
            <sz val="11"/>
            <color rgb="FF000000"/>
            <rFont val="Calibri"/>
            <family val="2"/>
          </rPr>
          <t>Versión diligenciado por el analista de pruebas en el momento de ejecutarla. Este número se incrementa de 1 en 1</t>
        </r>
      </text>
    </comment>
    <comment ref="G17" authorId="0" shapeId="0" xr:uid="{69081A35-76D8-4F32-9442-2F947541D453}">
      <text>
        <r>
          <rPr>
            <sz val="11"/>
            <color rgb="FF000000"/>
            <rFont val="Calibri"/>
            <family val="2"/>
          </rPr>
          <t>&lt;Fecha de ejecución diligenciado por el analista de pruebas&gt;</t>
        </r>
      </text>
    </comment>
    <comment ref="A18" authorId="0" shapeId="0" xr:uid="{88EFC024-338E-4AA6-B2CA-04C2A12BF467}">
      <text>
        <r>
          <rPr>
            <sz val="11"/>
            <color rgb="FF000000"/>
            <rFont val="Calibri"/>
            <family val="2"/>
          </rPr>
          <t>Identificación del caso de uso o Id. del requerimiento objeto de la prueba</t>
        </r>
      </text>
    </comment>
    <comment ref="G18" authorId="0" shapeId="0" xr:uid="{D84D84BC-E0CF-4761-AB7F-BC88CA90F702}">
      <text>
        <r>
          <rPr>
            <sz val="11"/>
            <color rgb="FF000000"/>
            <rFont val="Calibri"/>
            <family val="2"/>
          </rPr>
          <t>Nombre del módulo al que corresponde el caso de uso objeto de la prueba</t>
        </r>
      </text>
    </comment>
    <comment ref="G19" authorId="0" shapeId="0" xr:uid="{55C8122B-0B8A-4B1D-9C7D-C67ED889AC48}">
      <text>
        <r>
          <rPr>
            <sz val="11"/>
            <color rgb="FF000000"/>
            <rFont val="Calibri"/>
            <family val="2"/>
          </rPr>
          <t>Nombre del módulo al que corresponde el caso de uso objeto de la prueba</t>
        </r>
      </text>
    </comment>
    <comment ref="A20" authorId="0" shapeId="0" xr:uid="{66A4DA9E-F931-4504-91DB-4DF44F0452EF}">
      <text>
        <r>
          <rPr>
            <sz val="11"/>
            <color rgb="FF000000"/>
            <rFont val="Calibri"/>
            <family val="2"/>
          </rPr>
          <t>Nombre de Caso de prueba de lo que se pretende probar en el caso de prueba</t>
        </r>
      </text>
    </comment>
    <comment ref="A21" authorId="0" shapeId="0" xr:uid="{9562D667-D967-49DE-9717-FB332217F555}">
      <text>
        <r>
          <rPr>
            <sz val="11"/>
            <color rgb="FF000000"/>
            <rFont val="Calibri"/>
            <family val="2"/>
          </rPr>
          <t>Descripción de lo que se pretende probar en el caso de prueba</t>
        </r>
      </text>
    </comment>
    <comment ref="A23" authorId="0" shapeId="0" xr:uid="{014D8411-EDD2-4B10-AD99-F792B39CC8AD}">
      <text>
        <r>
          <rPr>
            <sz val="11"/>
            <color rgb="FF000000"/>
            <rFont val="Calibri"/>
            <family val="2"/>
          </rPr>
          <t>&lt;Lista de precondiciones que deben cumplirse para realizar la prueba&gt;</t>
        </r>
      </text>
    </comment>
    <comment ref="A27" authorId="0" shapeId="0" xr:uid="{6F46A8C2-2C30-4546-82B0-16224D119792}">
      <text>
        <r>
          <rPr>
            <sz val="11"/>
            <color rgb="FF000000"/>
            <rFont val="Calibri"/>
            <family val="2"/>
          </rPr>
          <t>&lt;Pasos secuenciales que deben ser ejecutados por el analista de pruebas o usuario, ante el sistema para ejecutar la prueba&gt;</t>
        </r>
      </text>
    </comment>
    <comment ref="E34" authorId="0" shapeId="0" xr:uid="{731E12BB-017B-4CB2-9898-4D224F95CA08}">
      <text>
        <r>
          <rPr>
            <sz val="11"/>
            <color rgb="FF000000"/>
            <rFont val="Calibri"/>
            <family val="2"/>
          </rPr>
          <t>&lt;Respuesta que se espera de la aplicación&gt;</t>
        </r>
      </text>
    </comment>
    <comment ref="J34" authorId="0" shapeId="0" xr:uid="{ACD88DB7-8350-471A-BBB5-47845CA87542}">
      <text>
        <r>
          <rPr>
            <sz val="11"/>
            <color rgb="FF000000"/>
            <rFont val="Calibri"/>
            <family val="2"/>
          </rPr>
          <t>&lt;Respuesta que se obtuvo de la aplicación en el momento de la ejecución de la prueba&gt;</t>
        </r>
      </text>
    </comment>
    <comment ref="A35" authorId="0" shapeId="0" xr:uid="{D3C95FB8-5640-43CE-B3CB-FE5C7B14F0ED}">
      <text>
        <r>
          <rPr>
            <sz val="11"/>
            <color rgb="FF000000"/>
            <rFont val="Calibri"/>
            <family val="2"/>
          </rPr>
          <t>&lt;Descripción del dato de entrada&gt;</t>
        </r>
      </text>
    </comment>
    <comment ref="B35" authorId="0" shapeId="0" xr:uid="{2C17192A-61DE-4FDD-99A7-D0DE866848C1}">
      <text>
        <r>
          <rPr>
            <sz val="11"/>
            <color rgb="FF000000"/>
            <rFont val="Calibri"/>
            <family val="2"/>
          </rPr>
          <t>&lt;Valor que debe ser suministrado en la prueba para el dato de entrada&gt;</t>
        </r>
      </text>
    </comment>
    <comment ref="D35" authorId="0" shapeId="0" xr:uid="{FDF5DDF5-7B39-4B0B-B9D4-517C1C95118D}">
      <text>
        <r>
          <rPr>
            <sz val="11"/>
            <color rgb="FF000000"/>
            <rFont val="Calibri"/>
            <family val="2"/>
          </rPr>
          <t>&lt;Tipo de escenario que pretende probarse: Correcto/Incorrecto&gt;</t>
        </r>
      </text>
    </comment>
    <comment ref="A39" authorId="0" shapeId="0" xr:uid="{7CC36C37-4AD9-465D-9B60-00881C5D21D3}">
      <text>
        <r>
          <rPr>
            <sz val="11"/>
            <color rgb="FF000000"/>
            <rFont val="Calibri"/>
            <family val="2"/>
          </rPr>
          <t>&lt;Lista de poscondiciones que deben cumplirse después de realizar la prueba&gt;</t>
        </r>
      </text>
    </comment>
    <comment ref="A47" authorId="0" shapeId="0" xr:uid="{37749B4A-BFA5-4155-AD15-2CA156DB5599}">
      <text>
        <r>
          <rPr>
            <sz val="11"/>
            <color rgb="FF000000"/>
            <rFont val="Calibri"/>
            <family val="2"/>
          </rPr>
          <t>&lt;Lista de defectos o desviaciones encontrados por el analista o usuario al ejecutar la prueba&gt;</t>
        </r>
      </text>
    </comment>
    <comment ref="A52" authorId="0" shapeId="0" xr:uid="{1C2B93C1-E998-429A-A2F6-8DF26116349F}">
      <text>
        <r>
          <rPr>
            <sz val="11"/>
            <color rgb="FF000000"/>
            <rFont val="Calibri"/>
            <family val="2"/>
          </rPr>
          <t>&lt;Observaciones generales del analista o usuario sobre la ejecución de la prueba&gt;</t>
        </r>
      </text>
    </comment>
    <comment ref="E52" authorId="0" shapeId="0" xr:uid="{56CCD2AB-0AD2-407A-B95A-28B893D70ED1}">
      <text>
        <r>
          <rPr>
            <sz val="11"/>
            <color rgb="FF000000"/>
            <rFont val="Calibri"/>
            <family val="2"/>
          </rPr>
          <t>Firma y Nombre de Líder funcional que ejecutó la Prueba</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C41B008A-3A36-4EBD-B074-45740FB43EA6}">
      <text>
        <r>
          <rPr>
            <sz val="11"/>
            <color rgb="FF000000"/>
            <rFont val="Calibri"/>
            <family val="2"/>
          </rPr>
          <t>Nombre de Proyecto de desarrollo</t>
        </r>
      </text>
    </comment>
    <comment ref="G13" authorId="0" shapeId="0" xr:uid="{BAA4BC23-B3EE-4B32-A183-2195622F88E7}">
      <text>
        <r>
          <rPr>
            <sz val="11"/>
            <color rgb="FF000000"/>
            <rFont val="Calibri"/>
            <family val="2"/>
          </rPr>
          <t>Nombre de Macro Proceso que contiene la funcionalidad</t>
        </r>
      </text>
    </comment>
    <comment ref="K13" authorId="0" shapeId="0" xr:uid="{25EBDC97-CC5B-402A-82D6-D501D435B10B}">
      <text>
        <r>
          <rPr>
            <sz val="11"/>
            <color rgb="FF000000"/>
            <rFont val="Calibri"/>
            <family val="2"/>
          </rPr>
          <t>Nombre de Proceso que contiene la funcionalidad</t>
        </r>
      </text>
    </comment>
    <comment ref="A15" authorId="0" shapeId="0" xr:uid="{17DD75A0-1B81-4CCE-A747-D49DD1ADE596}">
      <text>
        <r>
          <rPr>
            <sz val="11"/>
            <color rgb="FF000000"/>
            <rFont val="Calibri"/>
            <family val="2"/>
          </rPr>
          <t>Número del caso de prueba constituido por CP[número del caso de uso]-[Número del caso de prueba]</t>
        </r>
      </text>
    </comment>
    <comment ref="G15" authorId="0" shapeId="0" xr:uid="{846B5697-A2C4-4E96-A834-4FDB97F7E0B3}">
      <text>
        <r>
          <rPr>
            <sz val="11"/>
            <color rgb="FF000000"/>
            <rFont val="Calibri"/>
            <family val="2"/>
          </rPr>
          <t>Versión diligenciado por el analista de pruebas en el momento de ejecutarla. Este número se incrementa de 1 en 1</t>
        </r>
      </text>
    </comment>
    <comment ref="G17" authorId="0" shapeId="0" xr:uid="{E03DFBBC-E9A3-4F20-95CB-7742483A23CA}">
      <text>
        <r>
          <rPr>
            <sz val="11"/>
            <color rgb="FF000000"/>
            <rFont val="Calibri"/>
            <family val="2"/>
          </rPr>
          <t>&lt;Fecha de ejecución diligenciado por el analista de pruebas&gt;</t>
        </r>
      </text>
    </comment>
    <comment ref="A18" authorId="0" shapeId="0" xr:uid="{66670327-30AE-4F60-9190-FBE22F7DC578}">
      <text>
        <r>
          <rPr>
            <sz val="11"/>
            <color rgb="FF000000"/>
            <rFont val="Calibri"/>
            <family val="2"/>
          </rPr>
          <t>Identificación del caso de uso o Id. del requerimiento objeto de la prueba</t>
        </r>
      </text>
    </comment>
    <comment ref="G18" authorId="0" shapeId="0" xr:uid="{28BBB3F6-A7BE-4F7A-8BF5-D66CC7EDFD91}">
      <text>
        <r>
          <rPr>
            <sz val="11"/>
            <color rgb="FF000000"/>
            <rFont val="Calibri"/>
            <family val="2"/>
          </rPr>
          <t>Nombre del módulo al que corresponde el caso de uso objeto de la prueba</t>
        </r>
      </text>
    </comment>
    <comment ref="G19" authorId="0" shapeId="0" xr:uid="{CDD8A6F8-1580-4B90-B2AA-97D3467F6CBA}">
      <text>
        <r>
          <rPr>
            <sz val="11"/>
            <color rgb="FF000000"/>
            <rFont val="Calibri"/>
            <family val="2"/>
          </rPr>
          <t>Nombre del módulo al que corresponde el caso de uso objeto de la prueba</t>
        </r>
      </text>
    </comment>
    <comment ref="A20" authorId="0" shapeId="0" xr:uid="{D0B05592-28C6-4D35-B556-361644619B92}">
      <text>
        <r>
          <rPr>
            <sz val="11"/>
            <color rgb="FF000000"/>
            <rFont val="Calibri"/>
            <family val="2"/>
          </rPr>
          <t>Nombre de Caso de prueba de lo que se pretende probar en el caso de prueba</t>
        </r>
      </text>
    </comment>
    <comment ref="A21" authorId="0" shapeId="0" xr:uid="{31610DD3-0680-44C5-B92F-4C8417D58A63}">
      <text>
        <r>
          <rPr>
            <sz val="11"/>
            <color rgb="FF000000"/>
            <rFont val="Calibri"/>
            <family val="2"/>
          </rPr>
          <t>Descripción de lo que se pretende probar en el caso de prueba</t>
        </r>
      </text>
    </comment>
    <comment ref="A23" authorId="0" shapeId="0" xr:uid="{998D291A-CF20-484E-8112-DEB6044B4C83}">
      <text>
        <r>
          <rPr>
            <sz val="11"/>
            <color rgb="FF000000"/>
            <rFont val="Calibri"/>
            <family val="2"/>
          </rPr>
          <t>&lt;Lista de precondiciones que deben cumplirse para realizar la prueba&gt;</t>
        </r>
      </text>
    </comment>
    <comment ref="A27" authorId="0" shapeId="0" xr:uid="{C496A481-9614-4FC6-BB0F-7C3B0DB6736D}">
      <text>
        <r>
          <rPr>
            <sz val="11"/>
            <color rgb="FF000000"/>
            <rFont val="Calibri"/>
            <family val="2"/>
          </rPr>
          <t>&lt;Pasos secuenciales que deben ser ejecutados por el analista de pruebas o usuario, ante el sistema para ejecutar la prueba&gt;</t>
        </r>
      </text>
    </comment>
    <comment ref="E34" authorId="0" shapeId="0" xr:uid="{98BE3ADD-22A8-4D22-9578-38538E820E83}">
      <text>
        <r>
          <rPr>
            <sz val="11"/>
            <color rgb="FF000000"/>
            <rFont val="Calibri"/>
            <family val="2"/>
          </rPr>
          <t>&lt;Respuesta que se espera de la aplicación&gt;</t>
        </r>
      </text>
    </comment>
    <comment ref="J34" authorId="0" shapeId="0" xr:uid="{3080F148-114B-4514-8F20-A23A23B6A63F}">
      <text>
        <r>
          <rPr>
            <sz val="11"/>
            <color rgb="FF000000"/>
            <rFont val="Calibri"/>
            <family val="2"/>
          </rPr>
          <t>&lt;Respuesta que se obtuvo de la aplicación en el momento de la ejecución de la prueba&gt;</t>
        </r>
      </text>
    </comment>
    <comment ref="A35" authorId="0" shapeId="0" xr:uid="{D0E37161-FF9B-4872-9EC6-8F4239E11FD1}">
      <text>
        <r>
          <rPr>
            <sz val="11"/>
            <color rgb="FF000000"/>
            <rFont val="Calibri"/>
            <family val="2"/>
          </rPr>
          <t>&lt;Descripción del dato de entrada&gt;</t>
        </r>
      </text>
    </comment>
    <comment ref="B35" authorId="0" shapeId="0" xr:uid="{85033EB2-24D3-4BC6-A35F-6FF08AC0B524}">
      <text>
        <r>
          <rPr>
            <sz val="11"/>
            <color rgb="FF000000"/>
            <rFont val="Calibri"/>
            <family val="2"/>
          </rPr>
          <t>&lt;Valor que debe ser suministrado en la prueba para el dato de entrada&gt;</t>
        </r>
      </text>
    </comment>
    <comment ref="D35" authorId="0" shapeId="0" xr:uid="{9EA12740-364B-473E-A7F2-899894DA9478}">
      <text>
        <r>
          <rPr>
            <sz val="11"/>
            <color rgb="FF000000"/>
            <rFont val="Calibri"/>
            <family val="2"/>
          </rPr>
          <t>&lt;Tipo de escenario que pretende probarse: Correcto/Incorrecto&gt;</t>
        </r>
      </text>
    </comment>
    <comment ref="A39" authorId="0" shapeId="0" xr:uid="{F6D6A7A1-B935-40AC-93C3-C185A44710D3}">
      <text>
        <r>
          <rPr>
            <sz val="11"/>
            <color rgb="FF000000"/>
            <rFont val="Calibri"/>
            <family val="2"/>
          </rPr>
          <t>&lt;Lista de poscondiciones que deben cumplirse después de realizar la prueba&gt;</t>
        </r>
      </text>
    </comment>
    <comment ref="A45" authorId="0" shapeId="0" xr:uid="{DBF1EA43-22EA-4C94-9CB7-6F2CE51FF949}">
      <text>
        <r>
          <rPr>
            <sz val="11"/>
            <color rgb="FF000000"/>
            <rFont val="Calibri"/>
            <family val="2"/>
          </rPr>
          <t>&lt;Lista de defectos o desviaciones encontrados por el analista o usuario al ejecutar la prueba&gt;</t>
        </r>
      </text>
    </comment>
    <comment ref="A50" authorId="0" shapeId="0" xr:uid="{BF95DC12-60CF-418F-831B-A2A64BA58DFA}">
      <text>
        <r>
          <rPr>
            <sz val="11"/>
            <color rgb="FF000000"/>
            <rFont val="Calibri"/>
            <family val="2"/>
          </rPr>
          <t>&lt;Observaciones generales del analista o usuario sobre la ejecución de la prueba&gt;</t>
        </r>
      </text>
    </comment>
    <comment ref="E50" authorId="0" shapeId="0" xr:uid="{F07C617D-1E7F-4365-8935-61ED17856C6B}">
      <text>
        <r>
          <rPr>
            <sz val="11"/>
            <color rgb="FF000000"/>
            <rFont val="Calibri"/>
            <family val="2"/>
          </rPr>
          <t>Firma y Nombre de Líder funcional que ejecutó la Prueba</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36285C95-0915-44C8-9A7E-37DE944B8639}">
      <text>
        <r>
          <rPr>
            <sz val="11"/>
            <color rgb="FF000000"/>
            <rFont val="Calibri"/>
            <family val="2"/>
          </rPr>
          <t>Nombre de Proyecto de desarrollo</t>
        </r>
      </text>
    </comment>
    <comment ref="G13" authorId="0" shapeId="0" xr:uid="{51DA6D8B-4795-413F-A98E-3F777F367818}">
      <text>
        <r>
          <rPr>
            <sz val="11"/>
            <color rgb="FF000000"/>
            <rFont val="Calibri"/>
            <family val="2"/>
          </rPr>
          <t>Nombre de Macro Proceso que contiene la funcionalidad</t>
        </r>
      </text>
    </comment>
    <comment ref="K13" authorId="0" shapeId="0" xr:uid="{F0A4A74F-7480-4B30-BEB2-0B761447405D}">
      <text>
        <r>
          <rPr>
            <sz val="11"/>
            <color rgb="FF000000"/>
            <rFont val="Calibri"/>
            <family val="2"/>
          </rPr>
          <t>Nombre de Proceso que contiene la funcionalidad</t>
        </r>
      </text>
    </comment>
    <comment ref="A15" authorId="0" shapeId="0" xr:uid="{513457C8-83D5-4D12-A210-EC23475E13FB}">
      <text>
        <r>
          <rPr>
            <sz val="11"/>
            <color rgb="FF000000"/>
            <rFont val="Calibri"/>
            <family val="2"/>
          </rPr>
          <t>Número del caso de prueba constituido por CP[número del caso de uso]-[Número del caso de prueba]</t>
        </r>
      </text>
    </comment>
    <comment ref="G15" authorId="0" shapeId="0" xr:uid="{284EDD03-D004-4975-AD21-E5977892D954}">
      <text>
        <r>
          <rPr>
            <sz val="11"/>
            <color rgb="FF000000"/>
            <rFont val="Calibri"/>
            <family val="2"/>
          </rPr>
          <t>Versión diligenciado por el analista de pruebas en el momento de ejecutarla. Este número se incrementa de 1 en 1</t>
        </r>
      </text>
    </comment>
    <comment ref="G17" authorId="0" shapeId="0" xr:uid="{1AE378D8-CDE8-41D3-8266-42506E90F7F2}">
      <text>
        <r>
          <rPr>
            <sz val="11"/>
            <color rgb="FF000000"/>
            <rFont val="Calibri"/>
            <family val="2"/>
          </rPr>
          <t>&lt;Fecha de ejecución diligenciado por el analista de pruebas&gt;</t>
        </r>
      </text>
    </comment>
    <comment ref="A18" authorId="0" shapeId="0" xr:uid="{C5F14693-1ABD-4D24-A8ED-04574C85FFFF}">
      <text>
        <r>
          <rPr>
            <sz val="11"/>
            <color rgb="FF000000"/>
            <rFont val="Calibri"/>
            <family val="2"/>
          </rPr>
          <t>Identificación del caso de uso o Id. del requerimiento objeto de la prueba</t>
        </r>
      </text>
    </comment>
    <comment ref="G18" authorId="0" shapeId="0" xr:uid="{93F8293F-07CD-491F-94FC-F5A06B42E575}">
      <text>
        <r>
          <rPr>
            <sz val="11"/>
            <color rgb="FF000000"/>
            <rFont val="Calibri"/>
            <family val="2"/>
          </rPr>
          <t>Nombre del módulo al que corresponde el caso de uso objeto de la prueba</t>
        </r>
      </text>
    </comment>
    <comment ref="G19" authorId="0" shapeId="0" xr:uid="{EE12CD15-AE76-42A6-A878-D758AAF82FF0}">
      <text>
        <r>
          <rPr>
            <sz val="11"/>
            <color rgb="FF000000"/>
            <rFont val="Calibri"/>
            <family val="2"/>
          </rPr>
          <t>Nombre del módulo al que corresponde el caso de uso objeto de la prueba</t>
        </r>
      </text>
    </comment>
    <comment ref="A20" authorId="0" shapeId="0" xr:uid="{8479C739-89A5-4E4E-B674-86E16E6836F6}">
      <text>
        <r>
          <rPr>
            <sz val="11"/>
            <color rgb="FF000000"/>
            <rFont val="Calibri"/>
            <family val="2"/>
          </rPr>
          <t>Nombre de Caso de prueba de lo que se pretende probar en el caso de prueba</t>
        </r>
      </text>
    </comment>
    <comment ref="A21" authorId="0" shapeId="0" xr:uid="{7DC0AF0C-C0AD-4B3F-B40F-6CA4CC93B6B5}">
      <text>
        <r>
          <rPr>
            <sz val="11"/>
            <color rgb="FF000000"/>
            <rFont val="Calibri"/>
            <family val="2"/>
          </rPr>
          <t>Descripción de lo que se pretende probar en el caso de prueba</t>
        </r>
      </text>
    </comment>
    <comment ref="A23" authorId="0" shapeId="0" xr:uid="{D7EBE29E-80F2-49F3-9516-E1D285C14517}">
      <text>
        <r>
          <rPr>
            <sz val="11"/>
            <color rgb="FF000000"/>
            <rFont val="Calibri"/>
            <family val="2"/>
          </rPr>
          <t>&lt;Lista de precondiciones que deben cumplirse para realizar la prueba&gt;</t>
        </r>
      </text>
    </comment>
    <comment ref="A27" authorId="0" shapeId="0" xr:uid="{68623621-7027-4E54-A633-3B22716C3E53}">
      <text>
        <r>
          <rPr>
            <sz val="11"/>
            <color rgb="FF000000"/>
            <rFont val="Calibri"/>
            <family val="2"/>
          </rPr>
          <t>&lt;Pasos secuenciales que deben ser ejecutados por el analista de pruebas o usuario, ante el sistema para ejecutar la prueba&gt;</t>
        </r>
      </text>
    </comment>
    <comment ref="E34" authorId="0" shapeId="0" xr:uid="{01095AC0-F7C9-431B-B4D9-577D5EA422F5}">
      <text>
        <r>
          <rPr>
            <sz val="11"/>
            <color rgb="FF000000"/>
            <rFont val="Calibri"/>
            <family val="2"/>
          </rPr>
          <t>&lt;Respuesta que se espera de la aplicación&gt;</t>
        </r>
      </text>
    </comment>
    <comment ref="J34" authorId="0" shapeId="0" xr:uid="{F70EA787-EAEF-4C06-953C-4C9CE1AF5835}">
      <text>
        <r>
          <rPr>
            <sz val="11"/>
            <color rgb="FF000000"/>
            <rFont val="Calibri"/>
            <family val="2"/>
          </rPr>
          <t>&lt;Respuesta que se obtuvo de la aplicación en el momento de la ejecución de la prueba&gt;</t>
        </r>
      </text>
    </comment>
    <comment ref="A35" authorId="0" shapeId="0" xr:uid="{1C9C5ACD-707D-4A78-8149-E4A51CF45FDC}">
      <text>
        <r>
          <rPr>
            <sz val="11"/>
            <color rgb="FF000000"/>
            <rFont val="Calibri"/>
            <family val="2"/>
          </rPr>
          <t>&lt;Descripción del dato de entrada&gt;</t>
        </r>
      </text>
    </comment>
    <comment ref="B35" authorId="0" shapeId="0" xr:uid="{0757A178-A814-4896-BF73-A83C030B82B0}">
      <text>
        <r>
          <rPr>
            <sz val="11"/>
            <color rgb="FF000000"/>
            <rFont val="Calibri"/>
            <family val="2"/>
          </rPr>
          <t>&lt;Valor que debe ser suministrado en la prueba para el dato de entrada&gt;</t>
        </r>
      </text>
    </comment>
    <comment ref="D35" authorId="0" shapeId="0" xr:uid="{4F09DD4E-CABA-4D2F-8E99-3916DC678414}">
      <text>
        <r>
          <rPr>
            <sz val="11"/>
            <color rgb="FF000000"/>
            <rFont val="Calibri"/>
            <family val="2"/>
          </rPr>
          <t>&lt;Tipo de escenario que pretende probarse: Correcto/Incorrecto&gt;</t>
        </r>
      </text>
    </comment>
    <comment ref="A40" authorId="0" shapeId="0" xr:uid="{224F16E0-0AA1-49BA-85D5-3D969B43771A}">
      <text>
        <r>
          <rPr>
            <sz val="11"/>
            <color rgb="FF000000"/>
            <rFont val="Calibri"/>
            <family val="2"/>
          </rPr>
          <t>&lt;Lista de poscondiciones que deben cumplirse después de realizar la prueba&gt;</t>
        </r>
      </text>
    </comment>
    <comment ref="A47" authorId="0" shapeId="0" xr:uid="{7714A29B-E5BA-49F6-9711-CD5AD01CAEA2}">
      <text>
        <r>
          <rPr>
            <sz val="11"/>
            <color rgb="FF000000"/>
            <rFont val="Calibri"/>
            <family val="2"/>
          </rPr>
          <t>&lt;Lista de defectos o desviaciones encontrados por el analista o usuario al ejecutar la prueba&gt;</t>
        </r>
      </text>
    </comment>
    <comment ref="A52" authorId="0" shapeId="0" xr:uid="{F471D3DF-CA3F-4617-96A5-85CEEC163D49}">
      <text>
        <r>
          <rPr>
            <sz val="11"/>
            <color rgb="FF000000"/>
            <rFont val="Calibri"/>
            <family val="2"/>
          </rPr>
          <t>&lt;Observaciones generales del analista o usuario sobre la ejecución de la prueba&gt;</t>
        </r>
      </text>
    </comment>
    <comment ref="E52" authorId="0" shapeId="0" xr:uid="{855BD23F-6934-4C68-94C1-1BC17A259381}">
      <text>
        <r>
          <rPr>
            <sz val="11"/>
            <color rgb="FF000000"/>
            <rFont val="Calibri"/>
            <family val="2"/>
          </rPr>
          <t>Firma y Nombre de Líder funcional que ejecutó la Prueba</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2BD817E5-6F31-4D2C-BAC1-E691F74A9741}">
      <text>
        <r>
          <rPr>
            <sz val="11"/>
            <color rgb="FF000000"/>
            <rFont val="Calibri"/>
            <family val="2"/>
          </rPr>
          <t>Nombre de Proyecto de desarrollo</t>
        </r>
      </text>
    </comment>
    <comment ref="G13" authorId="0" shapeId="0" xr:uid="{FE7589AD-50FA-4B68-8D0B-77BBBD44AC54}">
      <text>
        <r>
          <rPr>
            <sz val="11"/>
            <color rgb="FF000000"/>
            <rFont val="Calibri"/>
            <family val="2"/>
          </rPr>
          <t>Nombre de Macro Proceso que contiene la funcionalidad</t>
        </r>
      </text>
    </comment>
    <comment ref="K13" authorId="0" shapeId="0" xr:uid="{824276D9-37E1-4D8F-B95F-BC6696A2F233}">
      <text>
        <r>
          <rPr>
            <sz val="11"/>
            <color rgb="FF000000"/>
            <rFont val="Calibri"/>
            <family val="2"/>
          </rPr>
          <t>Nombre de Proceso que contiene la funcionalidad</t>
        </r>
      </text>
    </comment>
    <comment ref="A15" authorId="0" shapeId="0" xr:uid="{32493669-4E1A-4CC3-A8EA-3DBD0BC732B5}">
      <text>
        <r>
          <rPr>
            <sz val="11"/>
            <color rgb="FF000000"/>
            <rFont val="Calibri"/>
            <family val="2"/>
          </rPr>
          <t>Número del caso de prueba constituido por CP[número del caso de uso]-[Número del caso de prueba]</t>
        </r>
      </text>
    </comment>
    <comment ref="G15" authorId="0" shapeId="0" xr:uid="{8C85428E-2CE2-45BB-80CD-88B497687646}">
      <text>
        <r>
          <rPr>
            <sz val="11"/>
            <color rgb="FF000000"/>
            <rFont val="Calibri"/>
            <family val="2"/>
          </rPr>
          <t>Versión diligenciado por el analista de pruebas en el momento de ejecutarla. Este número se incrementa de 1 en 1</t>
        </r>
      </text>
    </comment>
    <comment ref="G17" authorId="0" shapeId="0" xr:uid="{CCD0C6A7-C223-4267-BA61-1EAF6A6E0B5D}">
      <text>
        <r>
          <rPr>
            <sz val="11"/>
            <color rgb="FF000000"/>
            <rFont val="Calibri"/>
            <family val="2"/>
          </rPr>
          <t>&lt;Fecha de ejecución diligenciado por el analista de pruebas&gt;</t>
        </r>
      </text>
    </comment>
    <comment ref="A18" authorId="0" shapeId="0" xr:uid="{38E4B8F9-F71E-40BE-9434-D329BABEF4B4}">
      <text>
        <r>
          <rPr>
            <sz val="11"/>
            <color rgb="FF000000"/>
            <rFont val="Calibri"/>
            <family val="2"/>
          </rPr>
          <t>Identificación del caso de uso o Id. del requerimiento objeto de la prueba</t>
        </r>
      </text>
    </comment>
    <comment ref="G18" authorId="0" shapeId="0" xr:uid="{B0C8CB4D-9958-450D-9C18-29C808C48C68}">
      <text>
        <r>
          <rPr>
            <sz val="11"/>
            <color rgb="FF000000"/>
            <rFont val="Calibri"/>
            <family val="2"/>
          </rPr>
          <t>Nombre del módulo al que corresponde el caso de uso objeto de la prueba</t>
        </r>
      </text>
    </comment>
    <comment ref="G19" authorId="0" shapeId="0" xr:uid="{E57731C9-F7D8-4FF7-B368-EC655C2406A2}">
      <text>
        <r>
          <rPr>
            <sz val="11"/>
            <color rgb="FF000000"/>
            <rFont val="Calibri"/>
            <family val="2"/>
          </rPr>
          <t>Nombre del módulo al que corresponde el caso de uso objeto de la prueba</t>
        </r>
      </text>
    </comment>
    <comment ref="A20" authorId="0" shapeId="0" xr:uid="{A94EA728-3046-4607-827B-C3D8777B2435}">
      <text>
        <r>
          <rPr>
            <sz val="11"/>
            <color rgb="FF000000"/>
            <rFont val="Calibri"/>
            <family val="2"/>
          </rPr>
          <t>Nombre de Caso de prueba de lo que se pretende probar en el caso de prueba</t>
        </r>
      </text>
    </comment>
    <comment ref="A21" authorId="0" shapeId="0" xr:uid="{B665D8B1-81D9-45FE-B82C-5420B0EEDE90}">
      <text>
        <r>
          <rPr>
            <sz val="11"/>
            <color rgb="FF000000"/>
            <rFont val="Calibri"/>
            <family val="2"/>
          </rPr>
          <t>Descripción de lo que se pretende probar en el caso de prueba</t>
        </r>
      </text>
    </comment>
    <comment ref="A23" authorId="0" shapeId="0" xr:uid="{42E27BC4-15B1-4CA1-8709-532B695BE316}">
      <text>
        <r>
          <rPr>
            <sz val="11"/>
            <color rgb="FF000000"/>
            <rFont val="Calibri"/>
            <family val="2"/>
          </rPr>
          <t>&lt;Lista de precondiciones que deben cumplirse para realizar la prueba&gt;</t>
        </r>
      </text>
    </comment>
    <comment ref="A27" authorId="0" shapeId="0" xr:uid="{DD47C70B-D7E2-48D4-87E5-5728459651C3}">
      <text>
        <r>
          <rPr>
            <sz val="11"/>
            <color rgb="FF000000"/>
            <rFont val="Calibri"/>
            <family val="2"/>
          </rPr>
          <t>&lt;Pasos secuenciales que deben ser ejecutados por el analista de pruebas o usuario, ante el sistema para ejecutar la prueba&gt;</t>
        </r>
      </text>
    </comment>
    <comment ref="E34" authorId="0" shapeId="0" xr:uid="{27D3F0A7-E937-4211-B322-26883D953422}">
      <text>
        <r>
          <rPr>
            <sz val="11"/>
            <color rgb="FF000000"/>
            <rFont val="Calibri"/>
            <family val="2"/>
          </rPr>
          <t>&lt;Respuesta que se espera de la aplicación&gt;</t>
        </r>
      </text>
    </comment>
    <comment ref="J34" authorId="0" shapeId="0" xr:uid="{4246D017-33D8-4941-B440-67E1D7C34306}">
      <text>
        <r>
          <rPr>
            <sz val="11"/>
            <color rgb="FF000000"/>
            <rFont val="Calibri"/>
            <family val="2"/>
          </rPr>
          <t>&lt;Respuesta que se obtuvo de la aplicación en el momento de la ejecución de la prueba&gt;</t>
        </r>
      </text>
    </comment>
    <comment ref="A35" authorId="0" shapeId="0" xr:uid="{E3971198-F484-409B-A9FC-96D554DED82D}">
      <text>
        <r>
          <rPr>
            <sz val="11"/>
            <color rgb="FF000000"/>
            <rFont val="Calibri"/>
            <family val="2"/>
          </rPr>
          <t>&lt;Descripción del dato de entrada&gt;</t>
        </r>
      </text>
    </comment>
    <comment ref="B35" authorId="0" shapeId="0" xr:uid="{3C5B013A-103B-403E-897A-7BF9CCD53D9D}">
      <text>
        <r>
          <rPr>
            <sz val="11"/>
            <color rgb="FF000000"/>
            <rFont val="Calibri"/>
            <family val="2"/>
          </rPr>
          <t>&lt;Valor que debe ser suministrado en la prueba para el dato de entrada&gt;</t>
        </r>
      </text>
    </comment>
    <comment ref="D35" authorId="0" shapeId="0" xr:uid="{E321D1B5-6204-4AA0-9487-9C1790EDD53C}">
      <text>
        <r>
          <rPr>
            <sz val="11"/>
            <color rgb="FF000000"/>
            <rFont val="Calibri"/>
            <family val="2"/>
          </rPr>
          <t>&lt;Tipo de escenario que pretende probarse: Correcto/Incorrecto&gt;</t>
        </r>
      </text>
    </comment>
    <comment ref="A44" authorId="0" shapeId="0" xr:uid="{DA384860-E9FA-4773-BB65-3CEDAAEE55F3}">
      <text>
        <r>
          <rPr>
            <sz val="11"/>
            <color rgb="FF000000"/>
            <rFont val="Calibri"/>
            <family val="2"/>
          </rPr>
          <t>&lt;Lista de poscondiciones que deben cumplirse después de realizar la prueba&gt;</t>
        </r>
      </text>
    </comment>
    <comment ref="A52" authorId="0" shapeId="0" xr:uid="{737D7C4B-484D-4D7B-A469-512867939A32}">
      <text>
        <r>
          <rPr>
            <sz val="11"/>
            <color rgb="FF000000"/>
            <rFont val="Calibri"/>
            <family val="2"/>
          </rPr>
          <t>&lt;Lista de defectos o desviaciones encontrados por el analista o usuario al ejecutar la prueba&gt;</t>
        </r>
      </text>
    </comment>
    <comment ref="A57" authorId="0" shapeId="0" xr:uid="{3980AC67-6C5F-47B3-BC58-CD9BE0520703}">
      <text>
        <r>
          <rPr>
            <sz val="11"/>
            <color rgb="FF000000"/>
            <rFont val="Calibri"/>
            <family val="2"/>
          </rPr>
          <t>&lt;Observaciones generales del analista o usuario sobre la ejecución de la prueba&gt;</t>
        </r>
      </text>
    </comment>
    <comment ref="E57" authorId="0" shapeId="0" xr:uid="{039C9939-A283-4290-98C5-9FACCA42CF37}">
      <text>
        <r>
          <rPr>
            <sz val="11"/>
            <color rgb="FF000000"/>
            <rFont val="Calibri"/>
            <family val="2"/>
          </rPr>
          <t>Firma y Nombre de Líder funcional que ejecutó la Prueba</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74E9F84A-7A61-48ED-83C9-CF564983D40D}">
      <text>
        <r>
          <rPr>
            <sz val="11"/>
            <color rgb="FF000000"/>
            <rFont val="Calibri"/>
            <family val="2"/>
          </rPr>
          <t>Nombre de Proyecto de desarrollo</t>
        </r>
      </text>
    </comment>
    <comment ref="G13" authorId="0" shapeId="0" xr:uid="{A0D31992-A45D-447C-8451-76B3A2BFA792}">
      <text>
        <r>
          <rPr>
            <sz val="11"/>
            <color rgb="FF000000"/>
            <rFont val="Calibri"/>
            <family val="2"/>
          </rPr>
          <t>Nombre de Macro Proceso que contiene la funcionalidad</t>
        </r>
      </text>
    </comment>
    <comment ref="K13" authorId="0" shapeId="0" xr:uid="{BDA807E4-EE13-4803-9864-6E27266560A7}">
      <text>
        <r>
          <rPr>
            <sz val="11"/>
            <color rgb="FF000000"/>
            <rFont val="Calibri"/>
            <family val="2"/>
          </rPr>
          <t>Nombre de Proceso que contiene la funcionalidad</t>
        </r>
      </text>
    </comment>
    <comment ref="A15" authorId="0" shapeId="0" xr:uid="{EE23E385-8AD9-4403-A350-15B053B422DC}">
      <text>
        <r>
          <rPr>
            <sz val="11"/>
            <color rgb="FF000000"/>
            <rFont val="Calibri"/>
            <family val="2"/>
          </rPr>
          <t>Número del caso de prueba constituido por CP[número del caso de uso]-[Número del caso de prueba]</t>
        </r>
      </text>
    </comment>
    <comment ref="G15" authorId="0" shapeId="0" xr:uid="{A157E235-55FD-4E47-A928-8B3B893AB9E1}">
      <text>
        <r>
          <rPr>
            <sz val="11"/>
            <color rgb="FF000000"/>
            <rFont val="Calibri"/>
            <family val="2"/>
          </rPr>
          <t>Versión diligenciado por el analista de pruebas en el momento de ejecutarla. Este número se incrementa de 1 en 1</t>
        </r>
      </text>
    </comment>
    <comment ref="G17" authorId="0" shapeId="0" xr:uid="{9E929A62-6C3B-4DD8-9C5E-6F6376C9916C}">
      <text>
        <r>
          <rPr>
            <sz val="11"/>
            <color rgb="FF000000"/>
            <rFont val="Calibri"/>
            <family val="2"/>
          </rPr>
          <t>&lt;Fecha de ejecución diligenciado por el analista de pruebas&gt;</t>
        </r>
      </text>
    </comment>
    <comment ref="A18" authorId="0" shapeId="0" xr:uid="{69BC2415-75F0-4806-B2B7-B8465B8B8BEC}">
      <text>
        <r>
          <rPr>
            <sz val="11"/>
            <color rgb="FF000000"/>
            <rFont val="Calibri"/>
            <family val="2"/>
          </rPr>
          <t>Identificación del caso de uso o Id. del requerimiento objeto de la prueba</t>
        </r>
      </text>
    </comment>
    <comment ref="G18" authorId="0" shapeId="0" xr:uid="{572DC899-3819-4D08-835F-B2700B4820E1}">
      <text>
        <r>
          <rPr>
            <sz val="11"/>
            <color rgb="FF000000"/>
            <rFont val="Calibri"/>
            <family val="2"/>
          </rPr>
          <t>Nombre del módulo al que corresponde el caso de uso objeto de la prueba</t>
        </r>
      </text>
    </comment>
    <comment ref="G19" authorId="0" shapeId="0" xr:uid="{933C4EDB-5FAD-439E-A473-A1CDCA2EE23C}">
      <text>
        <r>
          <rPr>
            <sz val="11"/>
            <color rgb="FF000000"/>
            <rFont val="Calibri"/>
            <family val="2"/>
          </rPr>
          <t>Nombre del módulo al que corresponde el caso de uso objeto de la prueba</t>
        </r>
      </text>
    </comment>
    <comment ref="A20" authorId="0" shapeId="0" xr:uid="{53F825A5-4F4A-464A-8403-CCC0D2A48D12}">
      <text>
        <r>
          <rPr>
            <sz val="11"/>
            <color rgb="FF000000"/>
            <rFont val="Calibri"/>
            <family val="2"/>
          </rPr>
          <t>Nombre de Caso de prueba de lo que se pretende probar en el caso de prueba</t>
        </r>
      </text>
    </comment>
    <comment ref="A21" authorId="0" shapeId="0" xr:uid="{D0A90626-1FAF-4C38-8A93-745953418FAF}">
      <text>
        <r>
          <rPr>
            <sz val="11"/>
            <color rgb="FF000000"/>
            <rFont val="Calibri"/>
            <family val="2"/>
          </rPr>
          <t>Descripción de lo que se pretende probar en el caso de prueba</t>
        </r>
      </text>
    </comment>
    <comment ref="A23" authorId="0" shapeId="0" xr:uid="{1B6AA6D7-0A4C-4737-B15B-1AB9B891A2B5}">
      <text>
        <r>
          <rPr>
            <sz val="11"/>
            <color rgb="FF000000"/>
            <rFont val="Calibri"/>
            <family val="2"/>
          </rPr>
          <t>&lt;Lista de precondiciones que deben cumplirse para realizar la prueba&gt;</t>
        </r>
      </text>
    </comment>
    <comment ref="A27" authorId="0" shapeId="0" xr:uid="{A695584F-B27A-48D1-A35F-34758F36F2AD}">
      <text>
        <r>
          <rPr>
            <sz val="11"/>
            <color rgb="FF000000"/>
            <rFont val="Calibri"/>
            <family val="2"/>
          </rPr>
          <t>&lt;Pasos secuenciales que deben ser ejecutados por el analista de pruebas o usuario, ante el sistema para ejecutar la prueba&gt;</t>
        </r>
      </text>
    </comment>
    <comment ref="E34" authorId="0" shapeId="0" xr:uid="{1678FA65-CB01-4A64-8FBE-9616672CAB62}">
      <text>
        <r>
          <rPr>
            <sz val="11"/>
            <color rgb="FF000000"/>
            <rFont val="Calibri"/>
            <family val="2"/>
          </rPr>
          <t>&lt;Respuesta que se espera de la aplicación&gt;</t>
        </r>
      </text>
    </comment>
    <comment ref="J34" authorId="0" shapeId="0" xr:uid="{D23D0CA1-0943-43B6-A3A5-909F3D92C33B}">
      <text>
        <r>
          <rPr>
            <sz val="11"/>
            <color rgb="FF000000"/>
            <rFont val="Calibri"/>
            <family val="2"/>
          </rPr>
          <t>&lt;Respuesta que se obtuvo de la aplicación en el momento de la ejecución de la prueba&gt;</t>
        </r>
      </text>
    </comment>
    <comment ref="A35" authorId="0" shapeId="0" xr:uid="{A808008D-7740-49D4-AC64-E5D9CEADDE9D}">
      <text>
        <r>
          <rPr>
            <sz val="11"/>
            <color rgb="FF000000"/>
            <rFont val="Calibri"/>
            <family val="2"/>
          </rPr>
          <t>&lt;Descripción del dato de entrada&gt;</t>
        </r>
      </text>
    </comment>
    <comment ref="B35" authorId="0" shapeId="0" xr:uid="{CED2B1ED-3AD2-4808-9AFD-42DB99D61FBA}">
      <text>
        <r>
          <rPr>
            <sz val="11"/>
            <color rgb="FF000000"/>
            <rFont val="Calibri"/>
            <family val="2"/>
          </rPr>
          <t>&lt;Valor que debe ser suministrado en la prueba para el dato de entrada&gt;</t>
        </r>
      </text>
    </comment>
    <comment ref="D35" authorId="0" shapeId="0" xr:uid="{C51F5249-6F31-472B-8384-FD6FFD56B866}">
      <text>
        <r>
          <rPr>
            <sz val="11"/>
            <color rgb="FF000000"/>
            <rFont val="Calibri"/>
            <family val="2"/>
          </rPr>
          <t>&lt;Tipo de escenario que pretende probarse: Correcto/Incorrecto&gt;</t>
        </r>
      </text>
    </comment>
    <comment ref="A39" authorId="0" shapeId="0" xr:uid="{1B33AE7A-EE6C-4132-BD1F-F5CF6DAB0754}">
      <text>
        <r>
          <rPr>
            <sz val="11"/>
            <color rgb="FF000000"/>
            <rFont val="Calibri"/>
            <family val="2"/>
          </rPr>
          <t>&lt;Lista de poscondiciones que deben cumplirse después de realizar la prueba&gt;</t>
        </r>
      </text>
    </comment>
    <comment ref="A48" authorId="0" shapeId="0" xr:uid="{ADFF252C-0C06-4E39-A17E-0F6D8FF422A6}">
      <text>
        <r>
          <rPr>
            <sz val="11"/>
            <color rgb="FF000000"/>
            <rFont val="Calibri"/>
            <family val="2"/>
          </rPr>
          <t>&lt;Lista de defectos o desviaciones encontrados por el analista o usuario al ejecutar la prueba&gt;</t>
        </r>
      </text>
    </comment>
    <comment ref="A53" authorId="0" shapeId="0" xr:uid="{97EF3851-C937-4889-99F5-0CF42A5328D7}">
      <text>
        <r>
          <rPr>
            <sz val="11"/>
            <color rgb="FF000000"/>
            <rFont val="Calibri"/>
            <family val="2"/>
          </rPr>
          <t>&lt;Observaciones generales del analista o usuario sobre la ejecución de la prueba&gt;</t>
        </r>
      </text>
    </comment>
    <comment ref="E53" authorId="0" shapeId="0" xr:uid="{54E67E1A-B083-4898-945D-479E36B27736}">
      <text>
        <r>
          <rPr>
            <sz val="11"/>
            <color rgb="FF000000"/>
            <rFont val="Calibri"/>
            <family val="2"/>
          </rPr>
          <t>Firma y Nombre de Líder funcional que ejecutó la Prueba</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4A2F4AB-1EEF-4CE2-852A-07CE7BBC487C}">
      <text>
        <r>
          <rPr>
            <sz val="11"/>
            <color rgb="FF000000"/>
            <rFont val="Calibri"/>
            <family val="2"/>
          </rPr>
          <t>Nombre de Proyecto de desarrollo</t>
        </r>
      </text>
    </comment>
    <comment ref="G13" authorId="0" shapeId="0" xr:uid="{07062F44-FAE5-4EFE-A56F-9D500F176F3D}">
      <text>
        <r>
          <rPr>
            <sz val="11"/>
            <color rgb="FF000000"/>
            <rFont val="Calibri"/>
            <family val="2"/>
          </rPr>
          <t>Nombre de Macro Proceso que contiene la funcionalidad</t>
        </r>
      </text>
    </comment>
    <comment ref="K13" authorId="0" shapeId="0" xr:uid="{276C7836-2934-4CEF-9646-B263EAD367D8}">
      <text>
        <r>
          <rPr>
            <sz val="11"/>
            <color rgb="FF000000"/>
            <rFont val="Calibri"/>
            <family val="2"/>
          </rPr>
          <t>Nombre de Proceso que contiene la funcionalidad</t>
        </r>
      </text>
    </comment>
    <comment ref="A15" authorId="0" shapeId="0" xr:uid="{49A44513-8627-42BC-92AC-A8EF9A799901}">
      <text>
        <r>
          <rPr>
            <sz val="11"/>
            <color rgb="FF000000"/>
            <rFont val="Calibri"/>
            <family val="2"/>
          </rPr>
          <t>Número del caso de prueba constituido por CP[número del caso de uso]-[Número del caso de prueba]</t>
        </r>
      </text>
    </comment>
    <comment ref="G15" authorId="0" shapeId="0" xr:uid="{5DA5F42F-2DDB-4F4E-8AEF-F591139F04A5}">
      <text>
        <r>
          <rPr>
            <sz val="11"/>
            <color rgb="FF000000"/>
            <rFont val="Calibri"/>
            <family val="2"/>
          </rPr>
          <t>Versión diligenciado por el analista de pruebas en el momento de ejecutarla. Este número se incrementa de 1 en 1</t>
        </r>
      </text>
    </comment>
    <comment ref="G17" authorId="0" shapeId="0" xr:uid="{D041280F-00A6-49FA-B5D8-D055BFE05504}">
      <text>
        <r>
          <rPr>
            <sz val="11"/>
            <color rgb="FF000000"/>
            <rFont val="Calibri"/>
            <family val="2"/>
          </rPr>
          <t>&lt;Fecha de ejecución diligenciado por el analista de pruebas&gt;</t>
        </r>
      </text>
    </comment>
    <comment ref="A18" authorId="0" shapeId="0" xr:uid="{26C14C1D-D7EE-4E52-927E-B439F664AC22}">
      <text>
        <r>
          <rPr>
            <sz val="11"/>
            <color rgb="FF000000"/>
            <rFont val="Calibri"/>
            <family val="2"/>
          </rPr>
          <t>Identificación del caso de uso o Id. del requerimiento objeto de la prueba</t>
        </r>
      </text>
    </comment>
    <comment ref="G18" authorId="0" shapeId="0" xr:uid="{E7C2ED91-A2CA-488C-84CE-F62BB65F73DB}">
      <text>
        <r>
          <rPr>
            <sz val="11"/>
            <color rgb="FF000000"/>
            <rFont val="Calibri"/>
            <family val="2"/>
          </rPr>
          <t>Nombre del módulo al que corresponde el caso de uso objeto de la prueba</t>
        </r>
      </text>
    </comment>
    <comment ref="G19" authorId="0" shapeId="0" xr:uid="{0DEAF1A3-B02C-4A79-9B4A-39589E854B8E}">
      <text>
        <r>
          <rPr>
            <sz val="11"/>
            <color rgb="FF000000"/>
            <rFont val="Calibri"/>
            <family val="2"/>
          </rPr>
          <t>Nombre del módulo al que corresponde el caso de uso objeto de la prueba</t>
        </r>
      </text>
    </comment>
    <comment ref="A20" authorId="0" shapeId="0" xr:uid="{C0E3DE04-483E-4326-B20A-519199E9726D}">
      <text>
        <r>
          <rPr>
            <sz val="11"/>
            <color rgb="FF000000"/>
            <rFont val="Calibri"/>
            <family val="2"/>
          </rPr>
          <t>Nombre de Caso de prueba de lo que se pretende probar en el caso de prueba</t>
        </r>
      </text>
    </comment>
    <comment ref="A21" authorId="0" shapeId="0" xr:uid="{E970031D-3F7F-4F3C-B53C-DB59E7E38367}">
      <text>
        <r>
          <rPr>
            <sz val="11"/>
            <color rgb="FF000000"/>
            <rFont val="Calibri"/>
            <family val="2"/>
          </rPr>
          <t>Descripción de lo que se pretende probar en el caso de prueba</t>
        </r>
      </text>
    </comment>
    <comment ref="A23" authorId="0" shapeId="0" xr:uid="{2A2CCB07-8282-4DA0-99DA-DCECBCF8F067}">
      <text>
        <r>
          <rPr>
            <sz val="11"/>
            <color rgb="FF000000"/>
            <rFont val="Calibri"/>
            <family val="2"/>
          </rPr>
          <t>&lt;Lista de precondiciones que deben cumplirse para realizar la prueba&gt;</t>
        </r>
      </text>
    </comment>
    <comment ref="A27" authorId="0" shapeId="0" xr:uid="{085F6E9C-381D-4095-9689-E4611730FE87}">
      <text>
        <r>
          <rPr>
            <sz val="11"/>
            <color rgb="FF000000"/>
            <rFont val="Calibri"/>
            <family val="2"/>
          </rPr>
          <t>&lt;Pasos secuenciales que deben ser ejecutados por el analista de pruebas o usuario, ante el sistema para ejecutar la prueba&gt;</t>
        </r>
      </text>
    </comment>
    <comment ref="E34" authorId="0" shapeId="0" xr:uid="{057F924E-A382-46AF-ACAC-6C7B3935FDD5}">
      <text>
        <r>
          <rPr>
            <sz val="11"/>
            <color rgb="FF000000"/>
            <rFont val="Calibri"/>
            <family val="2"/>
          </rPr>
          <t>&lt;Respuesta que se espera de la aplicación&gt;</t>
        </r>
      </text>
    </comment>
    <comment ref="J34" authorId="0" shapeId="0" xr:uid="{44408F82-7821-4B17-AB84-2A86F7A66943}">
      <text>
        <r>
          <rPr>
            <sz val="11"/>
            <color rgb="FF000000"/>
            <rFont val="Calibri"/>
            <family val="2"/>
          </rPr>
          <t>&lt;Respuesta que se obtuvo de la aplicación en el momento de la ejecución de la prueba&gt;</t>
        </r>
      </text>
    </comment>
    <comment ref="A35" authorId="0" shapeId="0" xr:uid="{155E9ABC-CC88-4142-8B58-8613124DC8F4}">
      <text>
        <r>
          <rPr>
            <sz val="11"/>
            <color rgb="FF000000"/>
            <rFont val="Calibri"/>
            <family val="2"/>
          </rPr>
          <t>&lt;Descripción del dato de entrada&gt;</t>
        </r>
      </text>
    </comment>
    <comment ref="B35" authorId="0" shapeId="0" xr:uid="{0FF5F03A-D8FF-4124-9AB6-926260A4DE0A}">
      <text>
        <r>
          <rPr>
            <sz val="11"/>
            <color rgb="FF000000"/>
            <rFont val="Calibri"/>
            <family val="2"/>
          </rPr>
          <t>&lt;Valor que debe ser suministrado en la prueba para el dato de entrada&gt;</t>
        </r>
      </text>
    </comment>
    <comment ref="D35" authorId="0" shapeId="0" xr:uid="{F61D742B-8DEA-4EBB-AAC2-57A7454F1154}">
      <text>
        <r>
          <rPr>
            <sz val="11"/>
            <color rgb="FF000000"/>
            <rFont val="Calibri"/>
            <family val="2"/>
          </rPr>
          <t>&lt;Tipo de escenario que pretende probarse: Correcto/Incorrecto&gt;</t>
        </r>
      </text>
    </comment>
    <comment ref="A40" authorId="0" shapeId="0" xr:uid="{C922D1E5-6036-4208-BAA6-95D0519AE267}">
      <text>
        <r>
          <rPr>
            <sz val="11"/>
            <color rgb="FF000000"/>
            <rFont val="Calibri"/>
            <family val="2"/>
          </rPr>
          <t>&lt;Lista de poscondiciones que deben cumplirse después de realizar la prueba&gt;</t>
        </r>
      </text>
    </comment>
    <comment ref="A48" authorId="0" shapeId="0" xr:uid="{A98FB70C-DE02-405C-9D74-1DFB5A0EAE32}">
      <text>
        <r>
          <rPr>
            <sz val="11"/>
            <color rgb="FF000000"/>
            <rFont val="Calibri"/>
            <family val="2"/>
          </rPr>
          <t>&lt;Lista de defectos o desviaciones encontrados por el analista o usuario al ejecutar la prueba&gt;</t>
        </r>
      </text>
    </comment>
    <comment ref="A53" authorId="0" shapeId="0" xr:uid="{78E5811C-C467-487D-B7D9-5D03BD2630B9}">
      <text>
        <r>
          <rPr>
            <sz val="11"/>
            <color rgb="FF000000"/>
            <rFont val="Calibri"/>
            <family val="2"/>
          </rPr>
          <t>&lt;Observaciones generales del analista o usuario sobre la ejecución de la prueba&gt;</t>
        </r>
      </text>
    </comment>
    <comment ref="E53" authorId="0" shapeId="0" xr:uid="{F892F480-1D18-4917-AE7C-465D9C40F1A5}">
      <text>
        <r>
          <rPr>
            <sz val="11"/>
            <color rgb="FF000000"/>
            <rFont val="Calibri"/>
            <family val="2"/>
          </rPr>
          <t>Firma y Nombre de Líder funcional que ejecutó la Prueba</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8B8DA514-B091-48FA-A354-50F8FED7B8E7}">
      <text>
        <r>
          <rPr>
            <sz val="11"/>
            <color rgb="FF000000"/>
            <rFont val="Calibri"/>
            <family val="2"/>
          </rPr>
          <t>Nombre de Proyecto de desarrollo</t>
        </r>
      </text>
    </comment>
    <comment ref="G13" authorId="0" shapeId="0" xr:uid="{E1F9A4FA-ACF6-40E6-8781-8F47B6BCCF07}">
      <text>
        <r>
          <rPr>
            <sz val="11"/>
            <color rgb="FF000000"/>
            <rFont val="Calibri"/>
            <family val="2"/>
          </rPr>
          <t>Nombre de Macro Proceso que contiene la funcionalidad</t>
        </r>
      </text>
    </comment>
    <comment ref="K13" authorId="0" shapeId="0" xr:uid="{589B358F-9D00-4D3C-8D7F-11203600C09A}">
      <text>
        <r>
          <rPr>
            <sz val="11"/>
            <color rgb="FF000000"/>
            <rFont val="Calibri"/>
            <family val="2"/>
          </rPr>
          <t>Nombre de Proceso que contiene la funcionalidad</t>
        </r>
      </text>
    </comment>
    <comment ref="A15" authorId="0" shapeId="0" xr:uid="{16E38EC9-2169-4329-91A4-D92EB8D4AC4F}">
      <text>
        <r>
          <rPr>
            <sz val="11"/>
            <color rgb="FF000000"/>
            <rFont val="Calibri"/>
            <family val="2"/>
          </rPr>
          <t>Número del caso de prueba constituido por CP[número del caso de uso]-[Número del caso de prueba]</t>
        </r>
      </text>
    </comment>
    <comment ref="G15" authorId="0" shapeId="0" xr:uid="{34E3C8CF-DC8C-45EE-A247-9A9E48C57EF8}">
      <text>
        <r>
          <rPr>
            <sz val="11"/>
            <color rgb="FF000000"/>
            <rFont val="Calibri"/>
            <family val="2"/>
          </rPr>
          <t>Versión diligenciado por el analista de pruebas en el momento de ejecutarla. Este número se incrementa de 1 en 1</t>
        </r>
      </text>
    </comment>
    <comment ref="G17" authorId="0" shapeId="0" xr:uid="{DA83D671-09A8-4BDD-8379-B5A86F2AD52E}">
      <text>
        <r>
          <rPr>
            <sz val="11"/>
            <color rgb="FF000000"/>
            <rFont val="Calibri"/>
            <family val="2"/>
          </rPr>
          <t>&lt;Fecha de ejecución diligenciado por el analista de pruebas&gt;</t>
        </r>
      </text>
    </comment>
    <comment ref="A18" authorId="0" shapeId="0" xr:uid="{555FC517-D5BF-4415-B91A-F46D6063B151}">
      <text>
        <r>
          <rPr>
            <sz val="11"/>
            <color rgb="FF000000"/>
            <rFont val="Calibri"/>
            <family val="2"/>
          </rPr>
          <t>Identificación del caso de uso o Id. del requerimiento objeto de la prueba</t>
        </r>
      </text>
    </comment>
    <comment ref="G18" authorId="0" shapeId="0" xr:uid="{4CA10547-0B38-4A1C-ACCA-1D0894D27503}">
      <text>
        <r>
          <rPr>
            <sz val="11"/>
            <color rgb="FF000000"/>
            <rFont val="Calibri"/>
            <family val="2"/>
          </rPr>
          <t>Nombre del módulo al que corresponde el caso de uso objeto de la prueba</t>
        </r>
      </text>
    </comment>
    <comment ref="G19" authorId="0" shapeId="0" xr:uid="{BB6C93C6-4418-4F59-9545-1EB2882C01AB}">
      <text>
        <r>
          <rPr>
            <sz val="11"/>
            <color rgb="FF000000"/>
            <rFont val="Calibri"/>
            <family val="2"/>
          </rPr>
          <t>Nombre del módulo al que corresponde el caso de uso objeto de la prueba</t>
        </r>
      </text>
    </comment>
    <comment ref="A20" authorId="0" shapeId="0" xr:uid="{FF26EE9B-3C9F-4863-AA30-84465408860F}">
      <text>
        <r>
          <rPr>
            <sz val="11"/>
            <color rgb="FF000000"/>
            <rFont val="Calibri"/>
            <family val="2"/>
          </rPr>
          <t>Nombre de Caso de prueba de lo que se pretende probar en el caso de prueba</t>
        </r>
      </text>
    </comment>
    <comment ref="A21" authorId="0" shapeId="0" xr:uid="{8B3DFC56-9A3E-4688-9C90-4779502C9553}">
      <text>
        <r>
          <rPr>
            <sz val="11"/>
            <color rgb="FF000000"/>
            <rFont val="Calibri"/>
            <family val="2"/>
          </rPr>
          <t>Descripción de lo que se pretende probar en el caso de prueba</t>
        </r>
      </text>
    </comment>
    <comment ref="A23" authorId="0" shapeId="0" xr:uid="{6331962E-C6DB-42A9-B24B-2AD67F36B466}">
      <text>
        <r>
          <rPr>
            <sz val="11"/>
            <color rgb="FF000000"/>
            <rFont val="Calibri"/>
            <family val="2"/>
          </rPr>
          <t>&lt;Lista de precondiciones que deben cumplirse para realizar la prueba&gt;</t>
        </r>
      </text>
    </comment>
    <comment ref="A27" authorId="0" shapeId="0" xr:uid="{AFA48FC7-E041-467B-91A3-66F5AE4492DD}">
      <text>
        <r>
          <rPr>
            <sz val="11"/>
            <color rgb="FF000000"/>
            <rFont val="Calibri"/>
            <family val="2"/>
          </rPr>
          <t>&lt;Pasos secuenciales que deben ser ejecutados por el analista de pruebas o usuario, ante el sistema para ejecutar la prueba&gt;</t>
        </r>
      </text>
    </comment>
    <comment ref="E34" authorId="0" shapeId="0" xr:uid="{056CCF54-D8AA-4A47-ADAD-321BDD204AC5}">
      <text>
        <r>
          <rPr>
            <sz val="11"/>
            <color rgb="FF000000"/>
            <rFont val="Calibri"/>
            <family val="2"/>
          </rPr>
          <t>&lt;Respuesta que se espera de la aplicación&gt;</t>
        </r>
      </text>
    </comment>
    <comment ref="J34" authorId="0" shapeId="0" xr:uid="{F268287C-CE53-4168-A3C3-C03CD0E63099}">
      <text>
        <r>
          <rPr>
            <sz val="11"/>
            <color rgb="FF000000"/>
            <rFont val="Calibri"/>
            <family val="2"/>
          </rPr>
          <t>&lt;Respuesta que se obtuvo de la aplicación en el momento de la ejecución de la prueba&gt;</t>
        </r>
      </text>
    </comment>
    <comment ref="A35" authorId="0" shapeId="0" xr:uid="{220E9FFD-109B-44F0-AB78-226AABEB9E0E}">
      <text>
        <r>
          <rPr>
            <sz val="11"/>
            <color rgb="FF000000"/>
            <rFont val="Calibri"/>
            <family val="2"/>
          </rPr>
          <t>&lt;Descripción del dato de entrada&gt;</t>
        </r>
      </text>
    </comment>
    <comment ref="B35" authorId="0" shapeId="0" xr:uid="{5A952DB2-D67A-438B-A171-60A363D38CF8}">
      <text>
        <r>
          <rPr>
            <sz val="11"/>
            <color rgb="FF000000"/>
            <rFont val="Calibri"/>
            <family val="2"/>
          </rPr>
          <t>&lt;Valor que debe ser suministrado en la prueba para el dato de entrada&gt;</t>
        </r>
      </text>
    </comment>
    <comment ref="D35" authorId="0" shapeId="0" xr:uid="{DD7631CD-8A3F-41A7-ABF4-DB17960C932F}">
      <text>
        <r>
          <rPr>
            <sz val="11"/>
            <color rgb="FF000000"/>
            <rFont val="Calibri"/>
            <family val="2"/>
          </rPr>
          <t>&lt;Tipo de escenario que pretende probarse: Correcto/Incorrecto&gt;</t>
        </r>
      </text>
    </comment>
    <comment ref="A44" authorId="0" shapeId="0" xr:uid="{E57A2ABF-4F5A-4627-BD29-A9AA6CCB1C10}">
      <text>
        <r>
          <rPr>
            <sz val="11"/>
            <color rgb="FF000000"/>
            <rFont val="Calibri"/>
            <family val="2"/>
          </rPr>
          <t>&lt;Lista de poscondiciones que deben cumplirse después de realizar la prueba&gt;</t>
        </r>
      </text>
    </comment>
    <comment ref="A53" authorId="0" shapeId="0" xr:uid="{EBB3D91D-508D-431E-9A28-AAE3A3D73E97}">
      <text>
        <r>
          <rPr>
            <sz val="11"/>
            <color rgb="FF000000"/>
            <rFont val="Calibri"/>
            <family val="2"/>
          </rPr>
          <t>&lt;Lista de defectos o desviaciones encontrados por el analista o usuario al ejecutar la prueba&gt;</t>
        </r>
      </text>
    </comment>
    <comment ref="A58" authorId="0" shapeId="0" xr:uid="{04918963-9670-4822-B1D1-61243081CE61}">
      <text>
        <r>
          <rPr>
            <sz val="11"/>
            <color rgb="FF000000"/>
            <rFont val="Calibri"/>
            <family val="2"/>
          </rPr>
          <t>&lt;Observaciones generales del analista o usuario sobre la ejecución de la prueba&gt;</t>
        </r>
      </text>
    </comment>
    <comment ref="E58" authorId="0" shapeId="0" xr:uid="{2BFC8CE5-22A0-47F2-AE3E-F3F39D43A6FE}">
      <text>
        <r>
          <rPr>
            <sz val="11"/>
            <color rgb="FF000000"/>
            <rFont val="Calibri"/>
            <family val="2"/>
          </rPr>
          <t>Firma y Nombre de Líder funcional que ejecutó la Prueba</t>
        </r>
      </text>
    </comment>
  </commentList>
</comments>
</file>

<file path=xl/sharedStrings.xml><?xml version="1.0" encoding="utf-8"?>
<sst xmlns="http://schemas.openxmlformats.org/spreadsheetml/2006/main" count="2664" uniqueCount="439">
  <si>
    <r>
      <rPr>
        <i/>
        <sz val="10"/>
        <color rgb="FF000000"/>
        <rFont val="Arial"/>
        <family val="2"/>
      </rPr>
      <t>1</t>
    </r>
    <r>
      <rPr>
        <i/>
        <sz val="7"/>
        <color rgb="FF000000"/>
        <rFont val="Times New Roman"/>
        <family val="1"/>
      </rPr>
      <t>    </t>
    </r>
    <r>
      <rPr>
        <i/>
        <sz val="10"/>
        <color rgb="FF000000"/>
        <rFont val="Arial"/>
        <family val="2"/>
      </rPr>
      <t>Categorías de resultados de prueba</t>
    </r>
  </si>
  <si>
    <t>TÍTULO DE PRUEBA FUNCIONAL-FORMATO DE CASO DE PRUEBA</t>
  </si>
  <si>
    <t>APROBADA</t>
  </si>
  <si>
    <t>FALLIDA</t>
  </si>
  <si>
    <t>INFORMACIÓN GLOBAL DEL CASO DE PRUEBA O ESCENARIO DE PRUEBA</t>
  </si>
  <si>
    <t>PROYECTO</t>
  </si>
  <si>
    <t>PROCESO</t>
  </si>
  <si>
    <t>ESCENARIO</t>
  </si>
  <si>
    <t>VARIANTE</t>
  </si>
  <si>
    <t>ID. CASO DE PRUEBA</t>
  </si>
  <si>
    <t>VERSIÓN DE EJECUCIÓN</t>
  </si>
  <si>
    <t>FECHA EJECUCIÓN</t>
  </si>
  <si>
    <t>ID. SOLMAN / ID.REQ.:</t>
  </si>
  <si>
    <t>MÓDULO DEL SISTEMA</t>
  </si>
  <si>
    <t>MÓDULO O INTERFACES INVOLUCRADAS</t>
  </si>
  <si>
    <t>CASO DE PRUEBA</t>
  </si>
  <si>
    <t>Descripción del caso de prueba:</t>
  </si>
  <si>
    <t>1.        CASO DE PRUEBA</t>
  </si>
  <si>
    <t>a.        Precondiciones</t>
  </si>
  <si>
    <t>b.        Pasos de la prueba</t>
  </si>
  <si>
    <t>DATOS DE ENTRADA</t>
  </si>
  <si>
    <t>RESPUESTA ESPERADA DE LA APLICACIÓN</t>
  </si>
  <si>
    <t>COINCIDE</t>
  </si>
  <si>
    <t>RESPUESTA DEL SISTEMA</t>
  </si>
  <si>
    <t>CAMPO</t>
  </si>
  <si>
    <t>VALOR</t>
  </si>
  <si>
    <t>TIPO ESCENARIO</t>
  </si>
  <si>
    <t>SI</t>
  </si>
  <si>
    <t>NO</t>
  </si>
  <si>
    <t>c.        Post condiciones</t>
  </si>
  <si>
    <t>2.        RESULTADOS DE LA PRUEBA</t>
  </si>
  <si>
    <t>Defectos y desviaciones</t>
  </si>
  <si>
    <t>VEREDICTO</t>
  </si>
  <si>
    <t>ACEPTABLE</t>
  </si>
  <si>
    <t>Observaciones</t>
  </si>
  <si>
    <t>PROBADO POR</t>
  </si>
  <si>
    <t>REVISADO POR</t>
  </si>
  <si>
    <t>APROBADO POR</t>
  </si>
  <si>
    <t>FIRMA</t>
  </si>
  <si>
    <t>Firma:</t>
  </si>
  <si>
    <t>Nombre:</t>
  </si>
  <si>
    <t>Fecha:</t>
  </si>
  <si>
    <t>TOLERABLE</t>
  </si>
  <si>
    <t>ERROR</t>
  </si>
  <si>
    <t>MAGT04.04.01.P004.F001</t>
  </si>
  <si>
    <t>VERSIÓN</t>
  </si>
  <si>
    <t xml:space="preserve">GESTIÓN TECNOLÓGICA Y DE LA INFORMACIÓN
ADMINISTRACIÓN DE TECNOLOGÍAS DE LA INFORMACIÓN Y LAS COMUNICACIONES </t>
  </si>
  <si>
    <r>
      <rPr>
        <sz val="10"/>
        <rFont val="Arial"/>
        <family val="2"/>
      </rPr>
      <t xml:space="preserve">MODELO INTEGRADO DE PLANEACIÓN Y GESTIÓN
(MIPG)
</t>
    </r>
    <r>
      <rPr>
        <sz val="12"/>
        <rFont val="Arial"/>
        <family val="2"/>
      </rPr>
      <t xml:space="preserve">
</t>
    </r>
    <r>
      <rPr>
        <b/>
        <sz val="12"/>
        <rFont val="Arial"/>
        <family val="2"/>
      </rPr>
      <t>CASO DE PRUEBA</t>
    </r>
  </si>
  <si>
    <r>
      <t>4. </t>
    </r>
    <r>
      <rPr>
        <b/>
        <sz val="10"/>
        <color rgb="FF000000"/>
        <rFont val="Arial"/>
        <family val="2"/>
      </rPr>
      <t xml:space="preserve">Fallida: </t>
    </r>
    <r>
      <rPr>
        <sz val="10"/>
        <color rgb="FF000000"/>
        <rFont val="Arial"/>
        <family val="2"/>
      </rPr>
      <t>El resultado de la prueba es incorrecto, y la falla debe ser corregida antes de concluir la fase de prueba.</t>
    </r>
  </si>
  <si>
    <r>
      <t xml:space="preserve">5. Error: </t>
    </r>
    <r>
      <rPr>
        <sz val="10"/>
        <color rgb="FF000000"/>
        <rFont val="Arial"/>
        <family val="2"/>
      </rPr>
      <t>El resultado de la prueba observado es correcto, pero el resultado esperado de acuerdo a los scripts de prueba son incorrectos.</t>
    </r>
  </si>
  <si>
    <r>
      <t>3.    </t>
    </r>
    <r>
      <rPr>
        <b/>
        <sz val="10"/>
        <color rgb="FF000000"/>
        <rFont val="Arial"/>
        <family val="2"/>
      </rPr>
      <t xml:space="preserve">Tolerable: </t>
    </r>
    <r>
      <rPr>
        <sz val="10"/>
        <color rgb="FF000000"/>
        <rFont val="Arial"/>
        <family val="2"/>
      </rPr>
      <t>El resultado de la prueba es incorrecto, la aplicación en prueba trabaja y podría ser aceptada, pero la falla deberá ser rectificada en el periodo de tiempo acordado.</t>
    </r>
  </si>
  <si>
    <r>
      <t>2.    </t>
    </r>
    <r>
      <rPr>
        <b/>
        <sz val="10"/>
        <color rgb="FF000000"/>
        <rFont val="Arial"/>
        <family val="2"/>
      </rPr>
      <t xml:space="preserve">Aceptable: </t>
    </r>
    <r>
      <rPr>
        <sz val="10"/>
        <color rgb="FF000000"/>
        <rFont val="Arial"/>
        <family val="2"/>
      </rPr>
      <t>El resultado de la prueba indica que el sistema difiere de la especificación aceptada pero es aceptable, no son necesarios cambios en la aplicación, pero requiriendo un cambio en la Especificación Funcional.</t>
    </r>
  </si>
  <si>
    <r>
      <t>1.    </t>
    </r>
    <r>
      <rPr>
        <b/>
        <sz val="10"/>
        <color rgb="FF000000"/>
        <rFont val="Arial"/>
        <family val="2"/>
      </rPr>
      <t xml:space="preserve">Aprobada: </t>
    </r>
    <r>
      <rPr>
        <sz val="10"/>
        <color rgb="FF000000"/>
        <rFont val="Arial"/>
        <family val="2"/>
      </rPr>
      <t>El resultado de la prueba es conforme al resultado esperado.</t>
    </r>
  </si>
  <si>
    <t>MACROPROCESO</t>
  </si>
  <si>
    <t>003</t>
  </si>
  <si>
    <t>Visitas de Control y Seguimiento al Programa de Alimentación Esscolar PAE</t>
  </si>
  <si>
    <t>Subsecretaria de Cobertura Educativa</t>
  </si>
  <si>
    <t>Secretaria de Educación</t>
  </si>
  <si>
    <t>En este escenario, el sistema evalua es el de Gestion de visitas del control y seguimiento del Pae</t>
  </si>
  <si>
    <t>Python, MYSQL, Nginx + Docker</t>
  </si>
  <si>
    <t>Visitas del Control y seguimiento</t>
  </si>
  <si>
    <t>La prueba tiene como objetivo verificar que el sistema de visitas de control y seguimiento al PAE esté funcionando correctamente, permitiendo la captura y consulta de datos de visitas realizadas en instituciones educativas. La integración de los servicios de backend (Python), base de datos (MySQL) y la presentación a través del servidor web (Nginx en Docker) debe ser comprobada, asegurando que la información fluya correctamente entre estos componentes</t>
  </si>
  <si>
    <t>Visitas de Control y Seguimiento al Programa de Alimentación Escolar PAE</t>
  </si>
  <si>
    <t>La aplicación debe estar funcionado</t>
  </si>
  <si>
    <t>El usuario debe haber inciado sesión con privilegios de administrador</t>
  </si>
  <si>
    <t>La base de datos debe estar actualizada con los registros necesarios</t>
  </si>
  <si>
    <t>Acceder a la aplicación en la URL indica: http://{ip address}.8081/</t>
  </si>
  <si>
    <t>Iniciar sesión con credenciales de usaurio validas</t>
  </si>
  <si>
    <t>Navegar al formulario o funcionalidad</t>
  </si>
  <si>
    <t>Intoducir los datos de campos requeridos</t>
  </si>
  <si>
    <t>Verificar el sistema responde según lo esperado.</t>
  </si>
  <si>
    <t>Correo</t>
  </si>
  <si>
    <t>Contraseña</t>
  </si>
  <si>
    <t>daniel.quintero@cali.edu.co</t>
  </si>
  <si>
    <t>X</t>
  </si>
  <si>
    <t>Inicia sesion del color verde</t>
  </si>
  <si>
    <t>Correcto</t>
  </si>
  <si>
    <t>Incorrecto</t>
  </si>
  <si>
    <t>Incia sesion del color rojo</t>
  </si>
  <si>
    <t>Redirige a la pagina secundario</t>
  </si>
  <si>
    <t>Muestra el menaje "Usario Correcto o Incorrecto"</t>
  </si>
  <si>
    <t>Usuario</t>
  </si>
  <si>
    <t>Mostrar el error</t>
  </si>
  <si>
    <t>Por favor Ingrese el usuario y contraseña</t>
  </si>
  <si>
    <t>La aplicación debe iniciar sesión.</t>
  </si>
  <si>
    <t>La interfaz de la aplicación debe indicar el inicio de sesión exitoso con el color verde.</t>
  </si>
  <si>
    <t>El usuario debe ser redirigido a la página secundaria de la aplicación.</t>
  </si>
  <si>
    <t>Caso 1 (Correo Correcto, Contraseña Correcta):</t>
  </si>
  <si>
    <t>La aplicación no debe iniciar sesión.</t>
  </si>
  <si>
    <t>La interfaz de la aplicación debe indicar el error con el color rojo.</t>
  </si>
  <si>
    <t>La aplicación debe mostrar el mensaje: "Usuario Correcto o Incorrecto".</t>
  </si>
  <si>
    <t>Caso 2 (Correo Incorrecto, Contraseña Incorrecta):</t>
  </si>
  <si>
    <t>La aplicación debe mostrar un mensaje de error.</t>
  </si>
  <si>
    <t>El mensaje de error debe indicar: "Por favor Ingrese el usuario y contraseña".</t>
  </si>
  <si>
    <t>Caso 3 (Usuario Incorrecto - Probablemente campos vacíos):</t>
  </si>
  <si>
    <t>2.        CASO DE PRUEBA</t>
  </si>
  <si>
    <t>El usuario debe haber iniciado sesión correctamente en el sistema.</t>
  </si>
  <si>
    <t>El sistema debe contar con los roles configurados adecuadamente (administrador, nutricionista, operador, administrador.).</t>
  </si>
  <si>
    <t>El usuario debe tener acceso a los roles que le correspondan según su perfil.</t>
  </si>
  <si>
    <r>
      <t xml:space="preserve">Iniciar sesión con un usuario que tenga el rol de </t>
    </r>
    <r>
      <rPr>
        <b/>
        <sz val="11"/>
        <color rgb="FF000000"/>
        <rFont val="Calibri"/>
        <family val="2"/>
      </rPr>
      <t>administrador</t>
    </r>
    <r>
      <rPr>
        <sz val="11"/>
        <color rgb="FF000000"/>
        <rFont val="Calibri"/>
        <family val="2"/>
      </rPr>
      <t>.</t>
    </r>
  </si>
  <si>
    <t>Verificar que los elementos de la interfaz (como botones y enlaces) para el rol de administrador estén visibles</t>
  </si>
  <si>
    <t>Comprobar que el botón de usuario funcione correctamente y muestre el menú desplegable con el nombre del usuario y opciones</t>
  </si>
  <si>
    <t>Verificar que el sistema muestra correctamente los enlaces según el rol del usuario:</t>
  </si>
  <si>
    <t>Comprobar que el temporizador de inactividad funcione y, después de 5 minutos de inactividad, el sistema cierre sesión automáticamente con un mensaje de alerta.</t>
  </si>
  <si>
    <t>municipio</t>
  </si>
  <si>
    <t>corregimiento</t>
  </si>
  <si>
    <t>vereda</t>
  </si>
  <si>
    <t>fecha</t>
  </si>
  <si>
    <t>operador</t>
  </si>
  <si>
    <t>institucion educativa</t>
  </si>
  <si>
    <t>sedes</t>
  </si>
  <si>
    <t>codigo de Sede</t>
  </si>
  <si>
    <t>direccion</t>
  </si>
  <si>
    <t>barrio</t>
  </si>
  <si>
    <t>comuna</t>
  </si>
  <si>
    <t>zona</t>
  </si>
  <si>
    <t>tipo de racion</t>
  </si>
  <si>
    <t>focalizacion</t>
  </si>
  <si>
    <t>observacion_general</t>
  </si>
  <si>
    <t>Cali</t>
  </si>
  <si>
    <t>N/A</t>
  </si>
  <si>
    <t>UNION TEMPORAL CONSTRUYENDO JUNTOS 2024</t>
  </si>
  <si>
    <t>AV. 4 OESTE NO 23-108 TERRON COLORADO</t>
  </si>
  <si>
    <t>01/01 JOSE HOLGUIN GARCES - BARRIO TERRON COLORADO</t>
  </si>
  <si>
    <t>01/01</t>
  </si>
  <si>
    <t>COLORADO</t>
  </si>
  <si>
    <t>URBANO</t>
  </si>
  <si>
    <t>JORNADA UNICA</t>
  </si>
  <si>
    <t>respuesta_1 - respuesta_45</t>
  </si>
  <si>
    <t>CUMPLE/NO CUMPLE/N/A</t>
  </si>
  <si>
    <t>53 DE CUCHARAS DE METAL Y BUEN ESTADO</t>
  </si>
  <si>
    <t>IEO/OPERADOR</t>
  </si>
  <si>
    <t>BUENO/REGULAR/MALO</t>
  </si>
  <si>
    <t>observacion_1 - obervacion_45</t>
  </si>
  <si>
    <t>foto_1 - foto_45</t>
  </si>
  <si>
    <t>Escribe la Obervacion General</t>
  </si>
  <si>
    <t>Subida de la Foto</t>
  </si>
  <si>
    <t>Digita la Obervacion General</t>
  </si>
  <si>
    <t>Redirige a la detalle de infraestructura para visualizar</t>
  </si>
  <si>
    <t>Formulario enviado exitosamente</t>
  </si>
  <si>
    <t>cantidad_item_46 - cantidad_item_66</t>
  </si>
  <si>
    <t>estado_46 - estado_66</t>
  </si>
  <si>
    <t>propiedad_46 - propiedad_66</t>
  </si>
  <si>
    <t>3.        CASO DE PRUEBA</t>
  </si>
  <si>
    <t>El sistema debe contar con los roles configurados adecuadamente (administrador, nutricionista, operador, supervisor).</t>
  </si>
  <si>
    <t>hora</t>
  </si>
  <si>
    <t>Preparado en Sitio</t>
  </si>
  <si>
    <t>respuesta_1 - respuesta_98</t>
  </si>
  <si>
    <t>observacion_1 - obervacion_98</t>
  </si>
  <si>
    <t>adjuntar archivo</t>
  </si>
  <si>
    <t>Subida de la Foto o PDF</t>
  </si>
  <si>
    <t>Redirige a la detalle de la seccion tecnica para visualizar</t>
  </si>
  <si>
    <t>tipo visita</t>
  </si>
  <si>
    <t>Visita Inicio/ Visita Seguimiento/ Visita Cierre</t>
  </si>
  <si>
    <t>Correcto/ Incorrecto</t>
  </si>
  <si>
    <t>fecha visita</t>
  </si>
  <si>
    <t>Redirige a la detalle de la seccion de bodega para visualizar</t>
  </si>
  <si>
    <t>observacion</t>
  </si>
  <si>
    <t>foto</t>
  </si>
  <si>
    <t>Probar que al hacer clic en un enlace de la barra de navegación, la página correcta se carga de Bodega</t>
  </si>
  <si>
    <t>Probar que al hacer clic en un enlace de la barra de navegación, la página correcta se carga de Tecnica</t>
  </si>
  <si>
    <t xml:space="preserve">Probar que al hacer clic en un enlace de la barra de navegación, la página correcta se carga de Verificación o Actas de Menú </t>
  </si>
  <si>
    <t>Jornada</t>
  </si>
  <si>
    <t>AM/PM</t>
  </si>
  <si>
    <t>numero operador</t>
  </si>
  <si>
    <t>numero oficial</t>
  </si>
  <si>
    <t>numero intercambio</t>
  </si>
  <si>
    <t>nivel 1 de focalizacion</t>
  </si>
  <si>
    <t>nivel 2 de focalizacion</t>
  </si>
  <si>
    <t>nivel 3 de focalizacion</t>
  </si>
  <si>
    <t>nivel 4 de focalizacion</t>
  </si>
  <si>
    <t>Total</t>
  </si>
  <si>
    <t>Novedades Encontradas de Visitas</t>
  </si>
  <si>
    <t>Componentes</t>
  </si>
  <si>
    <t>Cumplimiento</t>
  </si>
  <si>
    <t>LACTEOS, ALIMENTO PROTEICO, DERIVADO CEREAL, TURBECULOS RAICES PLATANOS DERIVADOS CEREAL, VERDURA FRITA, FRUTA, AZUCARES Y DULCES</t>
  </si>
  <si>
    <t>Escribe la Observacion General</t>
  </si>
  <si>
    <t>Menu Oficial</t>
  </si>
  <si>
    <t>Varios de menus oficiales</t>
  </si>
  <si>
    <t>Menu Intercambio</t>
  </si>
  <si>
    <t>Varios de menus para intercambio</t>
  </si>
  <si>
    <t>Observación</t>
  </si>
  <si>
    <t>Cumplimeinto de las propiedas organolepticas de AM, PM y Jornada Unica</t>
  </si>
  <si>
    <t>nivel 5 de focalizacion</t>
  </si>
  <si>
    <t>Verificacion Peso Nivel Escolar 1 para Industrializado</t>
  </si>
  <si>
    <t>Verificacion Peso Nivel Escolar 2 para Industrializado</t>
  </si>
  <si>
    <t>Verificacion Peso Nivel Escolar 3 para Industrializado</t>
  </si>
  <si>
    <t>Verificacion Peso Nivel Escolar 4 para Industrializado</t>
  </si>
  <si>
    <t>Verificacion Peso Nivel Escolar 5 para Industrializado</t>
  </si>
  <si>
    <t>Varios de menus para intercambio o No Aplica</t>
  </si>
  <si>
    <t>Lote de Modalidad Industrializada</t>
  </si>
  <si>
    <t>Numero Peso de cada menu</t>
  </si>
  <si>
    <t>CUMPLE/ NO CUMPLE / N/A</t>
  </si>
  <si>
    <t>Fecha de cada menu</t>
  </si>
  <si>
    <t>Fecha de Vencimiento de Modalidad Industrializada</t>
  </si>
  <si>
    <t>Digita la Novedad Encontrada</t>
  </si>
  <si>
    <t>Redirige a la detalle de verificacion de Menu para visualizar</t>
  </si>
  <si>
    <t>Probar que al hacer clic en un enlace de la barra de navegación, la página correcta se carga de Toma de Peso y Temperatura de Preparado en Sitio AM y PM</t>
  </si>
  <si>
    <t>Numero de Visita</t>
  </si>
  <si>
    <t>T1 - Preparado en Sitio - 01/01 JOSE HOLGUIN GARCES - BARRIO TERRON COLORADO</t>
  </si>
  <si>
    <t>Se Observa Desperdicio</t>
  </si>
  <si>
    <t>Si / No</t>
  </si>
  <si>
    <t>Menu del Dia</t>
  </si>
  <si>
    <t>1  a 20</t>
  </si>
  <si>
    <t>1 a 20</t>
  </si>
  <si>
    <t>Bedida de Nivel Escolar 1 a Nivel Escolar 5 de la muestra 1 a 10 por el peso</t>
  </si>
  <si>
    <t>Alimento Proteico de Nivel Escolar 1 a Nivel Escolar 5 de la muestra 1 a 10 por el peso</t>
  </si>
  <si>
    <t>Cereal Acompañante de Nivel Escolar 1 a Nivel Escolar 5 de la muestra 1  a 10 por el peso</t>
  </si>
  <si>
    <t>Fruta de Nivel Escolar 1 a Nivel Escolar 5 de la muestra 1  a 10 por el peso</t>
  </si>
  <si>
    <t>10, 20, 40, 67, 72</t>
  </si>
  <si>
    <t>10, 20, 40, 67, 73</t>
  </si>
  <si>
    <t>10, 20, 40, 67, 74</t>
  </si>
  <si>
    <t>10, 20, 40, 67, 75</t>
  </si>
  <si>
    <t>Redirige a la detalle de Tecnica para visualizar</t>
  </si>
  <si>
    <t>Peso Minuta Patron  de Nivel Escolar 1 a Nivel Escolar 5 por Bebida</t>
  </si>
  <si>
    <t>Peso Minuta Patron  de Nivel Escolar 1 a Nivel Escolar 5 por Proteico</t>
  </si>
  <si>
    <t>Peso Minuta Patron  de Nivel Escolar 1 a Nivel Escolar 5 por Cereal</t>
  </si>
  <si>
    <t>Peso Minuta Patron  de Nivel Escolar 1 a Nivel Escolar 5 por Fruta</t>
  </si>
  <si>
    <t>10, 20, 40, 67, 76</t>
  </si>
  <si>
    <t>10, 20, 40, 67, 77</t>
  </si>
  <si>
    <t>10, 20, 40, 67, 78</t>
  </si>
  <si>
    <t>10, 20, 40, 67, 79</t>
  </si>
  <si>
    <t>Peso Promedio Obtenido  de Nivel Escolar 1 a Nivel Escolar 5 por Bebida</t>
  </si>
  <si>
    <t>Peso Promedio Obtenido  de Nivel Escolar 1 a Nivel Escolar 5 por Proteico</t>
  </si>
  <si>
    <t>Peso Promedio Obtenido de Nivel Escolar 1 a Nivel Escolar 5 por Cereal</t>
  </si>
  <si>
    <t>Peso Promedio Obtenido  de Nivel Escolar 1 a Nivel Escolar 5 por Fruta</t>
  </si>
  <si>
    <t>Concepto de Nivel Escolar 1 a Nivel Escolar 5 por Bebida</t>
  </si>
  <si>
    <t>Concepto  de Nivel Escolar 1 a Nivel Escolar 5 por Proteico</t>
  </si>
  <si>
    <t>Concepto de Nivel Escolar 1 a Nivel Escolar 5 por Cereal</t>
  </si>
  <si>
    <t>Concepto de Nivel Escolar 1 a Nivel Escolar 5 por Fruta</t>
  </si>
  <si>
    <t>Cumple / No Cumple / No Aplica</t>
  </si>
  <si>
    <t>Temperatura de Ditribucion Caliente de Bebida</t>
  </si>
  <si>
    <t>Temperatura de Ditribucion Caliente de Proteico</t>
  </si>
  <si>
    <t>Temperatura de Ditribucion Caliente de Cereal</t>
  </si>
  <si>
    <t>Nivel 1 Focalizacion</t>
  </si>
  <si>
    <t>Nivel 2 Focalizacion</t>
  </si>
  <si>
    <t>Nivel 3 Focalizacion</t>
  </si>
  <si>
    <t>Nivel 4 Focalizacion</t>
  </si>
  <si>
    <t>Nivel 5 Focalizacion</t>
  </si>
  <si>
    <t>Probar que al hacer clic en un enlace de la barra de navegación, la página correcta se carga de Solicitud de Intercambio</t>
  </si>
  <si>
    <t>fecha automaticamente</t>
  </si>
  <si>
    <t>justificacion</t>
  </si>
  <si>
    <t>Cancelacion de Clases/ Cambio de Modalidad / Escaez / Otro</t>
  </si>
  <si>
    <t>Si el Justificacion es Otro</t>
  </si>
  <si>
    <t>Paro Nacional</t>
  </si>
  <si>
    <t>Detalles de Justificacion</t>
  </si>
  <si>
    <t>Solicito de menu a intercambio</t>
  </si>
  <si>
    <t>Jornada Unica</t>
  </si>
  <si>
    <t>Subir la foto de la firma</t>
  </si>
  <si>
    <t>Nombre de Nutricionista</t>
  </si>
  <si>
    <t>ID o Tarjeta Profesional</t>
  </si>
  <si>
    <t>Cargo</t>
  </si>
  <si>
    <t>Nombre de Coordinador Operativo</t>
  </si>
  <si>
    <t>XXXXXXX</t>
  </si>
  <si>
    <t xml:space="preserve">Redirige al Panel Principal </t>
  </si>
  <si>
    <t>Iniciar sesión con un usuario que tenga el roles.</t>
  </si>
  <si>
    <t>Verificar que los elementos de la interfaz (como botones y enlaces) para el rol de supervisor estén visibles</t>
  </si>
  <si>
    <t>respuestas de las preguntas</t>
  </si>
  <si>
    <t xml:space="preserve">Escribe la Observacion por menu </t>
  </si>
  <si>
    <t>Lote de cada de un producto de menu</t>
  </si>
  <si>
    <t>Una o Varias PDF</t>
  </si>
  <si>
    <t>Probar que al hacer clic en un enlace de la barra de navegación, la página correcta se carga de Solicitud de Intercambio Pendiente para Aprobar</t>
  </si>
  <si>
    <t>Probar que al hacer clic en un enlace de la barra de navegación, la página correcta se carga de Solicitud de Intercambio Pendiente para Negar</t>
  </si>
  <si>
    <t>asunto</t>
  </si>
  <si>
    <t>mensaje</t>
  </si>
  <si>
    <t>Operador</t>
  </si>
  <si>
    <t>Numero de Intercambio</t>
  </si>
  <si>
    <t>JU1 - 977</t>
  </si>
  <si>
    <t>Justificacion de Aprobación</t>
  </si>
  <si>
    <t>Solicito de menu para el intercambio</t>
  </si>
  <si>
    <t>fecha de ejecucion</t>
  </si>
  <si>
    <t>XXXXX</t>
  </si>
  <si>
    <t>firmas de la foto de nutricionista</t>
  </si>
  <si>
    <t>Nombre Nutricionista</t>
  </si>
  <si>
    <t>XXXXXX</t>
  </si>
  <si>
    <t>Cargo de Nutricionista</t>
  </si>
  <si>
    <t>Redirige a la Panel Principal para visualizar</t>
  </si>
  <si>
    <t>Probar que al hacer clic en un enlace de la barra de navegación, la página correcta se carga para actualizar usuario</t>
  </si>
  <si>
    <t>Probar que al hacer clic en un enlace de la barra de navegación, la página correcta se carga de Registro de usuario</t>
  </si>
  <si>
    <t>Probar que al hacer clic en un enlace de la barra de navegación, la página correcta se carga de la Lista de Usuario</t>
  </si>
  <si>
    <t>Probar que al hacer clic en un enlace de la barra de navegación, la página correcta se carga de Operador</t>
  </si>
  <si>
    <t>Probar que al hacer clic en un enlace de la barra de navegación, la página correcta se carga de Sede</t>
  </si>
  <si>
    <t>Tipo Racion</t>
  </si>
  <si>
    <t>Jornada Unica/ Preparado en Sitio AM/ Preparado en Sitio PM/ Industrializado</t>
  </si>
  <si>
    <t>Varios menús</t>
  </si>
  <si>
    <t>menu 1 A menu 20 por semana 4 semana</t>
  </si>
  <si>
    <t>Probar que al hacer clic en un enlace de la barra de navegación, la página correcta se carga de Ciclo de Menús</t>
  </si>
  <si>
    <t>nombre</t>
  </si>
  <si>
    <t>correo electronico</t>
  </si>
  <si>
    <t>contraseña</t>
  </si>
  <si>
    <t>rol</t>
  </si>
  <si>
    <t>ejemplo@ejemplo.com</t>
  </si>
  <si>
    <t>Redirige a la panel principal para visualizar</t>
  </si>
  <si>
    <t>supervisor/ operador / administracion</t>
  </si>
  <si>
    <t>correo</t>
  </si>
  <si>
    <t>estado de acceso</t>
  </si>
  <si>
    <t>intentos</t>
  </si>
  <si>
    <t>editar</t>
  </si>
  <si>
    <t>habilitar acceso</t>
  </si>
  <si>
    <t>habilitado / deshabiltado</t>
  </si>
  <si>
    <t>X/3</t>
  </si>
  <si>
    <t>editar para nombre, correo, rol, nueva contraseña, operador</t>
  </si>
  <si>
    <t>supervisor/ operador / administracion / nutricionista</t>
  </si>
  <si>
    <t>nombre, correo, rol nueva contraseña, operador</t>
  </si>
  <si>
    <t>usaurio actualizado exitosamente</t>
  </si>
  <si>
    <t>XXXXXX, ejemplo@ejemplo.com,  supervisor/ operador / administracion / nutricionista, XXXXXXXX, operador = (FUNDACION PRO DESARROLLO COMUNITARIO POR COLOMBIA, UNION NUTRIENDO, CORPORACION HACIA UN VALLE SOLIDARIO, UNION TEMPORAL CONTRUYENDO)</t>
  </si>
  <si>
    <t>boton para acceder el acceso para habilitar o deshabilitar</t>
  </si>
  <si>
    <t>visualizar</t>
  </si>
  <si>
    <t>boton exitosa</t>
  </si>
  <si>
    <t>boton existosa</t>
  </si>
  <si>
    <t>Redirige a la lista de usuario para visualizar</t>
  </si>
  <si>
    <t>nombre del operador</t>
  </si>
  <si>
    <t>numero contrato</t>
  </si>
  <si>
    <t>agregar, actualizar o eliminar  del operador</t>
  </si>
  <si>
    <t>Redirige a la misma de la seccion de operador para visualizar</t>
  </si>
  <si>
    <t>XXXX</t>
  </si>
  <si>
    <t>Probar que al hacer clic en un enlace de la barra de navegación, la página correcta se carga de Instituciones Educativas</t>
  </si>
  <si>
    <t>ID Institucion</t>
  </si>
  <si>
    <t>Sede Educativa</t>
  </si>
  <si>
    <t>Direccion</t>
  </si>
  <si>
    <t>ID de Operador</t>
  </si>
  <si>
    <t>01/01 JOSE HOLGUIN GARCES  - BARRIO TERRON COLORADO</t>
  </si>
  <si>
    <t>ID Sede</t>
  </si>
  <si>
    <t>Nombre Sede</t>
  </si>
  <si>
    <t>ID de Institucion</t>
  </si>
  <si>
    <t>Comuna</t>
  </si>
  <si>
    <t>Zona</t>
  </si>
  <si>
    <t>URBANO/ RURAL</t>
  </si>
  <si>
    <t>01 / 01</t>
  </si>
  <si>
    <t>Redirige a la misma seccion de sede para visualizar</t>
  </si>
  <si>
    <t>Redirige a la seccion de instituciones para visualizar</t>
  </si>
  <si>
    <t>El sistema debe contar con los roles configurados adecuadamente (administrador, nutricionista).</t>
  </si>
  <si>
    <t>Probar que al hacer clic en un enlace de la barra de navegación, la página correcta se carga de Solicitud de Intercambio Pendiente para modificar</t>
  </si>
  <si>
    <t xml:space="preserve">asunto </t>
  </si>
  <si>
    <t>Escribe que modifique el menaje al operador</t>
  </si>
  <si>
    <t>Redirige a la misma de la seccion de solicitud de intercambio para visualizar</t>
  </si>
  <si>
    <t>UNION TEMPORAL NUTRIENDO CALI 2024</t>
  </si>
  <si>
    <t>Modalidad</t>
  </si>
  <si>
    <t>Adjuntar Soporte</t>
  </si>
  <si>
    <t>Uno o Varios Archivos</t>
  </si>
  <si>
    <t>Probar que al hacer clic en un enlace de la barra de navegación, la página correcta se carga de Modificacion de Solicitud de Intercambio</t>
  </si>
  <si>
    <t>Adjuntar los archivos para soportes</t>
  </si>
  <si>
    <t>Formulario actualizado exitosamente</t>
  </si>
  <si>
    <t>Formulario registrado exitosamente</t>
  </si>
  <si>
    <t>Formulario enviado exitosamente con el numero intercambio unico</t>
  </si>
  <si>
    <t>El sistema debe contar con los roles configurados adecuadamente (administrador).</t>
  </si>
  <si>
    <t>El sistema debe contar con los roles configurados adecuadamente (administrador, nutricionista, operador).</t>
  </si>
  <si>
    <t>El sistema debe contar con los roles configurados adecuadamente (administrador, supervisor).</t>
  </si>
  <si>
    <r>
      <t>El formulario de solicitud de intercambio ha sido enviado exitosamente</t>
    </r>
    <r>
      <rPr>
        <sz val="11"/>
        <color rgb="FF000000"/>
        <rFont val="Calibri"/>
      </rPr>
      <t xml:space="preserve">, y se ha generado un </t>
    </r>
    <r>
      <rPr>
        <b/>
        <sz val="11"/>
        <color rgb="FF000000"/>
        <rFont val="Calibri"/>
      </rPr>
      <t>número de intercambio único</t>
    </r>
    <r>
      <rPr>
        <sz val="11"/>
        <color rgb="FF000000"/>
        <rFont val="Calibri"/>
      </rPr>
      <t>.</t>
    </r>
  </si>
  <si>
    <r>
      <t>El usuario es redirigido al Panel Principal</t>
    </r>
    <r>
      <rPr>
        <sz val="11"/>
        <color rgb="FF000000"/>
        <rFont val="Calibri"/>
      </rPr>
      <t xml:space="preserve"> del sistema tras el envío exitoso del formulario.</t>
    </r>
  </si>
  <si>
    <t>Los datos ingresados quedan registrados en la base de datos por el paso de prueba</t>
  </si>
  <si>
    <r>
      <t>Las firmas y soportes adjuntos quedan almacenados correctamente</t>
    </r>
    <r>
      <rPr>
        <sz val="11"/>
        <color rgb="FF000000"/>
        <rFont val="Calibri"/>
      </rPr>
      <t xml:space="preserve"> y están disponibles para futuras consultas o auditorías.</t>
    </r>
  </si>
  <si>
    <r>
      <t>El sistema conserva la trazabilidad del usuario que realizó la solicitud</t>
    </r>
    <r>
      <rPr>
        <sz val="11"/>
        <color rgb="FF000000"/>
        <rFont val="Calibri"/>
      </rPr>
      <t>, incluyendo su rol (administrador) y la hora del registro.</t>
    </r>
  </si>
  <si>
    <r>
      <t>El sistema permanece en sesión activa si no ha superado el tiempo de inactividad</t>
    </r>
    <r>
      <rPr>
        <sz val="11"/>
        <color rgb="FF000000"/>
        <rFont val="Calibri"/>
      </rPr>
      <t>, o muestra un mensaje y cierra sesión si han pasado más de 5 minutos de inactividad.</t>
    </r>
  </si>
  <si>
    <r>
      <t>El sistema carga correctamente la sección de "Solicitud de Intercambio Pendiente para modificar"</t>
    </r>
    <r>
      <rPr>
        <sz val="11"/>
        <color rgb="FF000000"/>
        <rFont val="Calibri"/>
      </rPr>
      <t xml:space="preserve"> al hacer clic en el enlace correspondiente de la barra de navegación.</t>
    </r>
  </si>
  <si>
    <r>
      <t>El formulario de modificación de la solicitud de intercambio se envía exitosamente</t>
    </r>
    <r>
      <rPr>
        <sz val="11"/>
        <color rgb="FF000000"/>
        <rFont val="Calibri"/>
        <family val="2"/>
      </rPr>
      <t xml:space="preserve"> con los nuevos datos ingresados en los campos </t>
    </r>
    <r>
      <rPr>
        <sz val="10"/>
        <color rgb="FF000000"/>
        <rFont val="Arial Unicode MS"/>
      </rPr>
      <t>asunto</t>
    </r>
    <r>
      <rPr>
        <sz val="11"/>
        <color rgb="FF000000"/>
        <rFont val="Calibri"/>
        <family val="2"/>
      </rPr>
      <t xml:space="preserve"> y </t>
    </r>
    <r>
      <rPr>
        <sz val="10"/>
        <color rgb="FF000000"/>
        <rFont val="Arial Unicode MS"/>
      </rPr>
      <t>mensaje</t>
    </r>
  </si>
  <si>
    <r>
      <t>Los cambios realizados (nuevo asunto y mensaje) quedan guardados en la base de datos</t>
    </r>
    <r>
      <rPr>
        <sz val="11"/>
        <color rgb="FF000000"/>
        <rFont val="Calibri"/>
        <family val="2"/>
      </rPr>
      <t>, sobrescribiendo o actualizando la información anterior asociada a la solicitud de intercambio pendiente.</t>
    </r>
  </si>
  <si>
    <r>
      <t>El sistema redirige al usuario nuevamente a la sección de "Solicitud de Intercambio"</t>
    </r>
    <r>
      <rPr>
        <sz val="11"/>
        <color rgb="FF000000"/>
        <rFont val="Calibri"/>
        <family val="2"/>
      </rPr>
      <t>, mostrando la solicitud actualizada para su visualización.</t>
    </r>
  </si>
  <si>
    <t>La trazabilidad de la modificación queda registrada</t>
  </si>
  <si>
    <r>
      <t>No se generan errores de carga, validación o navegación</t>
    </r>
    <r>
      <rPr>
        <sz val="11"/>
        <color rgb="FF000000"/>
        <rFont val="Calibri"/>
        <family val="2"/>
      </rPr>
      <t xml:space="preserve"> durante el proceso de modificación.</t>
    </r>
  </si>
  <si>
    <r>
      <t>El sistema carga correctamente la sección de “Solicitud de Intercambio Pendiente para Aprobar”</t>
    </r>
    <r>
      <rPr>
        <sz val="11"/>
        <color rgb="FF000000"/>
        <rFont val="Calibri"/>
        <family val="2"/>
      </rPr>
      <t xml:space="preserve"> al seleccionar el enlace correspondiente desde la barra de navegación.</t>
    </r>
  </si>
  <si>
    <r>
      <t>El formulario de aprobación de solicitud se envía exitosamente</t>
    </r>
    <r>
      <rPr>
        <sz val="11"/>
        <color rgb="FF000000"/>
        <rFont val="Calibri"/>
        <family val="2"/>
      </rPr>
      <t>, registrando todos los datos ingresados: asunto, mensaje, operador, tipo de ración, número de intercambio, justificación de aprobación, fecha de ejecución, menús y componentes.</t>
    </r>
  </si>
  <si>
    <r>
      <t>La solicitud de intercambio cambia de estado a "Aprobada"</t>
    </r>
    <r>
      <rPr>
        <sz val="11"/>
        <color rgb="FF000000"/>
        <rFont val="Calibri"/>
        <family val="2"/>
      </rPr>
      <t xml:space="preserve"> en la base de datos, conservando la trazabilidad del número de intercambio único (</t>
    </r>
    <r>
      <rPr>
        <sz val="10"/>
        <color rgb="FF000000"/>
        <rFont val="Arial Unicode MS"/>
      </rPr>
      <t>JU1 - 977</t>
    </r>
    <r>
      <rPr>
        <sz val="11"/>
        <color rgb="FF000000"/>
        <rFont val="Calibri"/>
        <family val="2"/>
      </rPr>
      <t>).</t>
    </r>
  </si>
  <si>
    <r>
      <t>Los datos modificados y aprobados quedan registrados de manera permanente</t>
    </r>
    <r>
      <rPr>
        <sz val="11"/>
        <color rgb="FF000000"/>
        <rFont val="Calibri"/>
        <family val="2"/>
      </rPr>
      <t xml:space="preserve"> en la base de datos</t>
    </r>
  </si>
  <si>
    <r>
      <t>El sistema redirige al usuario al Panel Principal</t>
    </r>
    <r>
      <rPr>
        <sz val="11"/>
        <color rgb="FF000000"/>
        <rFont val="Calibri"/>
        <family val="2"/>
      </rPr>
      <t xml:space="preserve"> tras la aprobación, permitiendo visualizar la solicitud ya procesada.</t>
    </r>
  </si>
  <si>
    <t>Se conserva trazabilidad del proceso de aprobación</t>
  </si>
  <si>
    <r>
      <t>Todos los documentos y archivos adjuntos quedan correctamente almacenados</t>
    </r>
    <r>
      <rPr>
        <sz val="11"/>
        <color rgb="FF000000"/>
        <rFont val="Calibri"/>
        <family val="2"/>
      </rPr>
      <t xml:space="preserve"> para consulta futura o procesos de auditoría.</t>
    </r>
  </si>
  <si>
    <r>
      <t>La sección “Modificación de Solicitud de Intercambio” se carga correctamente</t>
    </r>
    <r>
      <rPr>
        <sz val="11"/>
        <color rgb="FF000000"/>
        <rFont val="Calibri"/>
        <family val="2"/>
      </rPr>
      <t xml:space="preserve"> al hacer clic en el enlace de la barra de navegación.</t>
    </r>
  </si>
  <si>
    <r>
      <t>El formulario de modificación es enviado exitosamente</t>
    </r>
    <r>
      <rPr>
        <sz val="11"/>
        <color rgb="FF000000"/>
        <rFont val="Calibri"/>
        <family val="2"/>
      </rPr>
      <t>, registrando los campos actualizados</t>
    </r>
    <r>
      <rPr>
        <b/>
        <sz val="11"/>
        <color rgb="FF000000"/>
        <rFont val="Calibri"/>
        <family val="2"/>
      </rPr>
      <t xml:space="preserve"> como el paso de prueba</t>
    </r>
  </si>
  <si>
    <r>
      <t>El sistema redirige al Panel Principal tras el envío</t>
    </r>
    <r>
      <rPr>
        <sz val="11"/>
        <color rgb="FF000000"/>
        <rFont val="Calibri"/>
        <family val="2"/>
      </rPr>
      <t>, confirmando que la solicitud fue procesada correctamente.</t>
    </r>
  </si>
  <si>
    <r>
      <t>Los datos modificados son almacenados en la base de datos</t>
    </r>
    <r>
      <rPr>
        <sz val="11"/>
        <color rgb="FF000000"/>
        <rFont val="Calibri"/>
        <family val="2"/>
      </rPr>
      <t>, sobrescribiendo o actualizando la solicitud original de intercambio, manteniendo su integridad.</t>
    </r>
  </si>
  <si>
    <t>Se conserva el historial de cambios para trazabilidad</t>
  </si>
  <si>
    <r>
      <t>Los archivos adjuntos (uno o varios) se guardan correctamente</t>
    </r>
    <r>
      <rPr>
        <sz val="11"/>
        <color rgb="FF000000"/>
        <rFont val="Calibri"/>
        <family val="2"/>
      </rPr>
      <t xml:space="preserve"> en el sistema, vinculados a la solicitud modificada.</t>
    </r>
  </si>
  <si>
    <r>
      <t>El sistema permite visualizar los detalles actualizados de la solicitud modificada</t>
    </r>
    <r>
      <rPr>
        <sz val="11"/>
        <color rgb="FF000000"/>
        <rFont val="Calibri"/>
        <family val="2"/>
      </rPr>
      <t>, ya sea desde el Panel Principal o desde la sección de seguimiento.</t>
    </r>
  </si>
  <si>
    <r>
      <t>Se garantiza que los menús oficiales y de intercambio cumplen con los parámetros establecidos</t>
    </r>
    <r>
      <rPr>
        <sz val="11"/>
        <color rgb="FF000000"/>
        <rFont val="Calibri"/>
        <family val="2"/>
      </rPr>
      <t xml:space="preserve"> antes de confirmar el envío.</t>
    </r>
  </si>
  <si>
    <t>El sistema carga correctamente la sección de “Solicitud de Intercambio Pendiente para Aprobar” al seleccionar el enlace correspondiente desde la barra de navegación.</t>
  </si>
  <si>
    <t>Probar que al hacer clic en un enlace de la barra de navegación, la página correcta se carga de Condiciones Básicas de Higiene en las Edificaciones e Instalaciones para la preparación de alimentos PAE</t>
  </si>
  <si>
    <r>
      <t>La sección “Condiciones Básicas de Higiene” se carga correctamente</t>
    </r>
    <r>
      <rPr>
        <sz val="11"/>
        <color rgb="FF000000"/>
        <rFont val="Calibri"/>
        <family val="2"/>
      </rPr>
      <t xml:space="preserve"> desde la barra de navegación.</t>
    </r>
  </si>
  <si>
    <r>
      <t>El formulario es registrado exitosamente</t>
    </r>
    <r>
      <rPr>
        <sz val="11"/>
        <color rgb="FF000000"/>
        <rFont val="Calibri"/>
        <family val="2"/>
      </rPr>
      <t xml:space="preserve"> en el sistema, incluyendo toda la información</t>
    </r>
    <r>
      <rPr>
        <b/>
        <sz val="11"/>
        <color rgb="FF000000"/>
        <rFont val="Calibri"/>
        <family val="2"/>
      </rPr>
      <t xml:space="preserve"> en el paso de prueba</t>
    </r>
  </si>
  <si>
    <r>
      <t>El sistema redirige correctamente al detalle de infraestructura</t>
    </r>
    <r>
      <rPr>
        <sz val="11"/>
        <color rgb="FF000000"/>
        <rFont val="Calibri"/>
        <family val="2"/>
      </rPr>
      <t>, donde es posible visualizar la información registrada.</t>
    </r>
  </si>
  <si>
    <r>
      <t>Las evidencias fotográficas son almacenadas correctamente y se vinculan con su respectivo ítem</t>
    </r>
    <r>
      <rPr>
        <sz val="11"/>
        <color rgb="FF000000"/>
        <rFont val="Calibri"/>
        <family val="2"/>
      </rPr>
      <t>, permitiendo trazabilidad y consulta posterior.</t>
    </r>
  </si>
  <si>
    <r>
      <t>La sección “Visita de Tecnica” se carga correctamente</t>
    </r>
    <r>
      <rPr>
        <sz val="11"/>
        <color rgb="FF000000"/>
        <rFont val="Calibri"/>
        <family val="2"/>
      </rPr>
      <t xml:space="preserve"> desde la barra de navegación.</t>
    </r>
  </si>
  <si>
    <r>
      <t>La página de Verificación o Actas de Menú se carga correctamente</t>
    </r>
    <r>
      <rPr>
        <sz val="11"/>
        <color rgb="FF000000"/>
        <rFont val="Calibri"/>
        <family val="2"/>
      </rPr>
      <t xml:space="preserve"> desde la barra de navegación principal al hacer clic en el enlace correspondiente.</t>
    </r>
  </si>
  <si>
    <r>
      <t>El formulario es diligenciado correctamente</t>
    </r>
    <r>
      <rPr>
        <sz val="11"/>
        <color rgb="FF000000"/>
        <rFont val="Calibri"/>
        <family val="2"/>
      </rPr>
      <t xml:space="preserve"> con todos los campos requeridos</t>
    </r>
  </si>
  <si>
    <r>
      <t>El sistema almacena toda la información ingresada con integridad</t>
    </r>
    <r>
      <rPr>
        <sz val="11"/>
        <color rgb="FF000000"/>
        <rFont val="Calibri"/>
        <family val="2"/>
      </rPr>
      <t xml:space="preserve"> y en el formato esperado.</t>
    </r>
  </si>
  <si>
    <r>
      <t>El formulario es registrado exitosamente</t>
    </r>
    <r>
      <rPr>
        <sz val="11"/>
        <color rgb="FF000000"/>
        <rFont val="Calibri"/>
        <family val="2"/>
      </rPr>
      <t>, y la aplicación confirma el éxito del proceso.</t>
    </r>
  </si>
  <si>
    <r>
      <t>Se genera una redirección automática a la página de detalle de verificación de menú</t>
    </r>
    <r>
      <rPr>
        <sz val="11"/>
        <color rgb="FF000000"/>
        <rFont val="Calibri"/>
        <family val="2"/>
      </rPr>
      <t>, donde el usuario puede visualizar los datos recién ingresados.</t>
    </r>
  </si>
  <si>
    <r>
      <t>Se almacenan observaciones específicas</t>
    </r>
    <r>
      <rPr>
        <sz val="11"/>
        <color rgb="FF000000"/>
        <rFont val="Calibri"/>
        <family val="2"/>
      </rPr>
      <t xml:space="preserve"> por menú, así como una </t>
    </r>
    <r>
      <rPr>
        <b/>
        <sz val="11"/>
        <color rgb="FF000000"/>
        <rFont val="Calibri"/>
        <family val="2"/>
      </rPr>
      <t>observación general consolidada</t>
    </r>
    <r>
      <rPr>
        <sz val="11"/>
        <color rgb="FF000000"/>
        <rFont val="Calibri"/>
        <family val="2"/>
      </rPr>
      <t>.</t>
    </r>
  </si>
  <si>
    <r>
      <t>Se registra cualquier novedad encontrada</t>
    </r>
    <r>
      <rPr>
        <sz val="11"/>
        <color rgb="FF000000"/>
        <rFont val="Calibri"/>
        <family val="2"/>
      </rPr>
      <t xml:space="preserve"> durante la visita para seguimiento posterior.</t>
    </r>
  </si>
  <si>
    <r>
      <t>Todos los campos del formulario son validados antes de enviar</t>
    </r>
    <r>
      <rPr>
        <sz val="11"/>
        <color rgb="FF000000"/>
        <rFont val="Calibri"/>
        <family val="2"/>
      </rPr>
      <t>, garantizando que la información esté completa y correcta.</t>
    </r>
  </si>
  <si>
    <r>
      <t>El usuario puede rastrear el formulario ingresado</t>
    </r>
    <r>
      <rPr>
        <sz val="11"/>
        <color rgb="FF000000"/>
        <rFont val="Calibri"/>
        <family val="2"/>
      </rPr>
      <t xml:space="preserve"> en futuras sesiones, gracias al registro detallado y vinculación con sede, fecha y operador.</t>
    </r>
  </si>
  <si>
    <t>Se accede correctamente al formulario desde la barra de navegación.</t>
  </si>
  <si>
    <t>Todos los campos del formulario se completan con datos válidos.</t>
  </si>
  <si>
    <t>El sistema valida y guarda exitosamente la información ingresada.</t>
  </si>
  <si>
    <t>Se muestra un mensaje de confirmación: “Formulario registrado exitosamente”.</t>
  </si>
  <si>
    <t>Se redirige automáticamente a la vista de detalle técnico correspondiente.</t>
  </si>
  <si>
    <t>No se presentan errores en la carga ni en la navegación posterior.</t>
  </si>
  <si>
    <t>Los datos ingresados quedan almacenados y disponibles para consulta técnica.</t>
  </si>
  <si>
    <r>
      <t>La solicitud de intercambio cambia de estado a "Negado"</t>
    </r>
    <r>
      <rPr>
        <sz val="11"/>
        <color rgb="FF000000"/>
        <rFont val="Calibri"/>
        <family val="2"/>
      </rPr>
      <t xml:space="preserve"> en la base de datos, conservando la trazabilidad del número de intercambio único (</t>
    </r>
    <r>
      <rPr>
        <sz val="10"/>
        <color rgb="FF000000"/>
        <rFont val="Arial Unicode MS"/>
      </rPr>
      <t>JU1 - 977</t>
    </r>
    <r>
      <rPr>
        <sz val="11"/>
        <color rgb="FF000000"/>
        <rFont val="Calibri"/>
        <family val="2"/>
      </rPr>
      <t>).</t>
    </r>
  </si>
  <si>
    <r>
      <t xml:space="preserve">Al hacer clic en el enlace correspondiente, se carga correctamente la página de </t>
    </r>
    <r>
      <rPr>
        <b/>
        <sz val="11"/>
        <color rgb="FF000000"/>
        <rFont val="Calibri"/>
        <family val="2"/>
      </rPr>
      <t>Ciclo de Menús</t>
    </r>
    <r>
      <rPr>
        <sz val="11"/>
        <color rgb="FF000000"/>
        <rFont val="Calibri"/>
        <family val="2"/>
      </rPr>
      <t>.</t>
    </r>
  </si>
  <si>
    <t>El formulario permite seleccionar el tipo de ración sin errores.</t>
  </si>
  <si>
    <t>Se permite registrar múltiples componentes asociados a la ración.</t>
  </si>
  <si>
    <t>El usuario puede ingresar menús correspondientes a las 4 semanas.</t>
  </si>
  <si>
    <t>Al enviar el formulario egun el caso de la prueba</t>
  </si>
  <si>
    <t>No se presentan errores de validación ni interrupciones en la navegación.</t>
  </si>
  <si>
    <r>
      <t xml:space="preserve">Al hacer clic en el enlace correspondiente en la barra de navegación, se carga correctamente la página de </t>
    </r>
    <r>
      <rPr>
        <b/>
        <sz val="11"/>
        <color rgb="FF000000"/>
        <rFont val="Calibri"/>
        <family val="2"/>
      </rPr>
      <t>actualización de usuario</t>
    </r>
    <r>
      <rPr>
        <sz val="11"/>
        <color rgb="FF000000"/>
        <rFont val="Calibri"/>
        <family val="2"/>
      </rPr>
      <t>.</t>
    </r>
  </si>
  <si>
    <t>El formulario permite ingresar y actualizar sin errores los siguientes datos</t>
  </si>
  <si>
    <t>Al enviar el formulario</t>
  </si>
  <si>
    <t>No se presentan errores ni interrupciones en el flujo de navegación.</t>
  </si>
  <si>
    <r>
      <t xml:space="preserve">Al hacer clic en el enlace correspondiente en la barra de navegación, se carga correctamente la página de </t>
    </r>
    <r>
      <rPr>
        <b/>
        <sz val="11"/>
        <color rgb="FF000000"/>
        <rFont val="Calibri"/>
        <family val="2"/>
      </rPr>
      <t>registro de usuario</t>
    </r>
    <r>
      <rPr>
        <sz val="11"/>
        <color rgb="FF000000"/>
        <rFont val="Calibri"/>
        <family val="2"/>
      </rPr>
      <t>.</t>
    </r>
  </si>
  <si>
    <t>El formulario permite registrar los siguientes datos sin errores</t>
  </si>
  <si>
    <t>La navegación y funcionalidad del formulario operan sin errores ni interrupciones.</t>
  </si>
  <si>
    <r>
      <t xml:space="preserve">El sistema redirige automáticamente al </t>
    </r>
    <r>
      <rPr>
        <b/>
        <sz val="11"/>
        <color rgb="FF000000"/>
        <rFont val="Calibri"/>
        <family val="2"/>
      </rPr>
      <t>panel principal</t>
    </r>
    <r>
      <rPr>
        <sz val="11"/>
        <color rgb="FF000000"/>
        <rFont val="Calibri"/>
        <family val="2"/>
      </rPr>
      <t xml:space="preserve"> para visualizar los registros.</t>
    </r>
  </si>
  <si>
    <r>
      <t xml:space="preserve">Al hacer clic en el enlace correspondiente de la barra de navegación, se carga correctamente la página de </t>
    </r>
    <r>
      <rPr>
        <b/>
        <sz val="11"/>
        <color rgb="FF000000"/>
        <rFont val="Calibri"/>
        <family val="2"/>
      </rPr>
      <t>Lista de Usuario</t>
    </r>
    <r>
      <rPr>
        <sz val="11"/>
        <color rgb="FF000000"/>
        <rFont val="Calibri"/>
        <family val="2"/>
      </rPr>
      <t>.</t>
    </r>
  </si>
  <si>
    <t>La lista presenta correctamente los siguientes datos para cada usuario:
Nombre
Correo electrónico
Rol (supervisor, operador, administración, nutricionista)
Estado de acceso (habilitado / deshabilitado)
Intentos de acceso (formato X/3)</t>
  </si>
  <si>
    <t>El sistema permite:
Editar datos del usuario como nombre, correo, rol, nueva contraseña y operador.
Guardar cambios exitosamente con la redirección correspondiente.
Actualizar el operador, mostrando correctamente las siguientes opciones:
FUNDACION PRO DESARROLLO COMUNITARIO POR COLOMBIA
UNION NUTRIENDO
CORPORACION HACIA UN VALLE SOLIDARIO
UNION TEMPORAL CONTRUYENDO</t>
  </si>
  <si>
    <t>El sistema muestra el mensaje: “Usuario actualizado exitosamente” después de guardar la edición.</t>
  </si>
  <si>
    <r>
      <t xml:space="preserve">El botón de </t>
    </r>
    <r>
      <rPr>
        <b/>
        <sz val="11"/>
        <color rgb="FF000000"/>
        <rFont val="Calibri"/>
        <family val="2"/>
      </rPr>
      <t>habilitar/deshabilitar acceso</t>
    </r>
    <r>
      <rPr>
        <sz val="11"/>
        <color rgb="FF000000"/>
        <rFont val="Calibri"/>
        <family val="2"/>
      </rPr>
      <t xml:space="preserve"> funciona correctamente:</t>
    </r>
  </si>
  <si>
    <r>
      <t xml:space="preserve">En todos los casos, el sistema </t>
    </r>
    <r>
      <rPr>
        <b/>
        <sz val="11"/>
        <color rgb="FF000000"/>
        <rFont val="Calibri"/>
        <family val="2"/>
      </rPr>
      <t>redirige a la lista de usuario para visualizar</t>
    </r>
    <r>
      <rPr>
        <sz val="11"/>
        <color rgb="FF000000"/>
        <rFont val="Calibri"/>
        <family val="2"/>
      </rPr>
      <t xml:space="preserve"> tras la acción.</t>
    </r>
  </si>
  <si>
    <r>
      <t xml:space="preserve">Al hacer clic en el enlace correspondiente de la barra de navegación, se carga correctamente la </t>
    </r>
    <r>
      <rPr>
        <b/>
        <sz val="11"/>
        <color rgb="FF000000"/>
        <rFont val="Calibri"/>
        <family val="2"/>
      </rPr>
      <t>sección de Operador</t>
    </r>
    <r>
      <rPr>
        <sz val="11"/>
        <color rgb="FF000000"/>
        <rFont val="Calibri"/>
        <family val="2"/>
      </rPr>
      <t>.</t>
    </r>
  </si>
  <si>
    <t>El sistema permite realizar correctamente las siguientes acciones: Agregar, Eliminar y Actualizar</t>
  </si>
  <si>
    <t>Cada acción ejecutada (agregar, actualizar o eliminar) finaliza con:</t>
  </si>
  <si>
    <r>
      <t xml:space="preserve">La redirección automática a la misma sección para </t>
    </r>
    <r>
      <rPr>
        <b/>
        <sz val="11"/>
        <color rgb="FF000000"/>
        <rFont val="Calibri"/>
        <family val="2"/>
      </rPr>
      <t>visualizar los cambios</t>
    </r>
    <r>
      <rPr>
        <sz val="11"/>
        <color rgb="FF000000"/>
        <rFont val="Calibri"/>
        <family val="2"/>
      </rPr>
      <t>.</t>
    </r>
  </si>
  <si>
    <t>La información procesada correctamente incluye:
Nombre del operador.
Número de contrato del operador</t>
  </si>
  <si>
    <t>Se garantiza la persistencia de los datos ingresados tras la acción correspondiente.</t>
  </si>
  <si>
    <t>Se mantiene la integridad del listado de operadores actualizado sin errores visuales ni funcionales.</t>
  </si>
  <si>
    <r>
      <t xml:space="preserve">Al hacer clic en el enlace de </t>
    </r>
    <r>
      <rPr>
        <b/>
        <sz val="11"/>
        <color rgb="FF000000"/>
        <rFont val="Calibri"/>
        <family val="2"/>
      </rPr>
      <t>"Instituciones Educativas"</t>
    </r>
    <r>
      <rPr>
        <sz val="11"/>
        <color rgb="FF000000"/>
        <rFont val="Calibri"/>
        <family val="2"/>
      </rPr>
      <t xml:space="preserve"> en la barra de navegación</t>
    </r>
  </si>
  <si>
    <t>El formulario para agregar o actualizar información de instituciones se muestra sin errores.</t>
  </si>
  <si>
    <t>Al registrar o actualizar los datos, el sistema:</t>
  </si>
  <si>
    <r>
      <t xml:space="preserve">Redirige a la misma sección de </t>
    </r>
    <r>
      <rPr>
        <b/>
        <sz val="11"/>
        <color rgb="FF000000"/>
        <rFont val="Calibri"/>
        <family val="2"/>
      </rPr>
      <t>Instituciones Educativas</t>
    </r>
    <r>
      <rPr>
        <sz val="11"/>
        <color rgb="FF000000"/>
        <rFont val="Calibri"/>
        <family val="2"/>
      </rPr>
      <t xml:space="preserve"> para visualizar los cambios reflejados.</t>
    </r>
  </si>
  <si>
    <t>La aplicación procesa correctamente los siguientes campos:
ID Institución.
Nombre de la sede educativa.
Dirección física.
ID del operador asignado.</t>
  </si>
  <si>
    <t>Los datos modificados se almacenan correctamente y son visibles en la tabla/listado correspondiente.</t>
  </si>
  <si>
    <r>
      <t xml:space="preserve">Al hacer clic en el enlace de </t>
    </r>
    <r>
      <rPr>
        <b/>
        <sz val="11"/>
        <color rgb="FF000000"/>
        <rFont val="Calibri"/>
      </rPr>
      <t>"Sede"</t>
    </r>
    <r>
      <rPr>
        <sz val="11"/>
        <color rgb="FF000000"/>
        <rFont val="Calibri"/>
      </rPr>
      <t xml:space="preserve"> en la barra de navegación</t>
    </r>
  </si>
  <si>
    <t>El formulario de sede se muestra de forma completa y funcional.</t>
  </si>
  <si>
    <t>Al registrar o actualizar los datos de una sede, el sistema:</t>
  </si>
  <si>
    <r>
      <t xml:space="preserve">Redirige a la misma sección de </t>
    </r>
    <r>
      <rPr>
        <b/>
        <sz val="11"/>
        <color rgb="FF000000"/>
        <rFont val="Calibri"/>
      </rPr>
      <t>Sede</t>
    </r>
    <r>
      <rPr>
        <sz val="11"/>
        <color rgb="FF000000"/>
        <rFont val="Calibri"/>
      </rPr>
      <t xml:space="preserve"> para visualizar los cambios realizados.</t>
    </r>
  </si>
  <si>
    <t>La aplicación procesa y guarda correctamente los siguientes campos:
ID de la Sede.
Nombre de la sede educativa.
Dirección física.
ID de la institución asociada.
Código de la sede.
Comuna.
Zona (Urbano/Rural).</t>
  </si>
  <si>
    <t>Los datos actualizados se reflejan en la tabla/listado correspondiente sin errores.</t>
  </si>
  <si>
    <t>La interfaz sigue operativa para futuras acciones como editar o eliminar registros.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</si>
</sst>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ont>
    <font>
      <i/>
      <sz val="10"/>
      <color rgb="FF000000"/>
      <name val="Arial"/>
      <family val="2"/>
    </font>
    <font>
      <sz val="10"/>
      <color rgb="FF000000"/>
      <name val="Arial"/>
      <family val="2"/>
    </font>
    <font>
      <b/>
      <sz val="9"/>
      <name val="Arial"/>
      <family val="2"/>
    </font>
    <font>
      <b/>
      <sz val="12"/>
      <color rgb="FF000000"/>
      <name val="Arial"/>
      <family val="2"/>
    </font>
    <font>
      <b/>
      <sz val="9"/>
      <color rgb="FF000000"/>
      <name val="Arial"/>
      <family val="2"/>
    </font>
    <font>
      <sz val="11"/>
      <name val="Calibri"/>
      <family val="2"/>
    </font>
    <font>
      <sz val="9"/>
      <color rgb="FF0000FF"/>
      <name val="Arial"/>
      <family val="2"/>
    </font>
    <font>
      <sz val="9"/>
      <color rgb="FF000000"/>
      <name val="Arial"/>
      <family val="2"/>
    </font>
    <font>
      <i/>
      <sz val="7"/>
      <color rgb="FF000000"/>
      <name val="Times New Roman"/>
      <family val="1"/>
    </font>
    <font>
      <b/>
      <sz val="10"/>
      <color rgb="FF000000"/>
      <name val="Arial"/>
      <family val="2"/>
    </font>
    <font>
      <sz val="9"/>
      <name val="Arial"/>
      <family val="2"/>
    </font>
    <font>
      <sz val="11"/>
      <name val="Calibri"/>
      <family val="2"/>
    </font>
    <font>
      <b/>
      <sz val="9"/>
      <name val="Arial"/>
      <family val="2"/>
    </font>
    <font>
      <sz val="11"/>
      <color rgb="FF000000"/>
      <name val="Calibri"/>
      <family val="2"/>
    </font>
    <font>
      <sz val="8"/>
      <name val="Arial"/>
      <family val="2"/>
    </font>
    <font>
      <sz val="10"/>
      <name val="Arial"/>
      <family val="2"/>
    </font>
    <font>
      <b/>
      <sz val="10"/>
      <name val="Arial"/>
      <family val="2"/>
    </font>
    <font>
      <sz val="12"/>
      <name val="Arial"/>
      <family val="2"/>
    </font>
    <font>
      <b/>
      <sz val="12"/>
      <name val="Arial"/>
      <family val="2"/>
    </font>
    <font>
      <b/>
      <sz val="11"/>
      <color rgb="FF000000"/>
      <name val="Calibri"/>
      <family val="2"/>
    </font>
    <font>
      <sz val="11"/>
      <color rgb="FF0000FF"/>
      <name val="Calibri"/>
      <family val="2"/>
    </font>
    <font>
      <u/>
      <sz val="11"/>
      <color theme="10"/>
      <name val="Calibri"/>
    </font>
    <font>
      <sz val="8"/>
      <name val="Calibri"/>
    </font>
    <font>
      <sz val="9"/>
      <color indexed="81"/>
      <name val="Tahoma"/>
      <charset val="1"/>
    </font>
    <font>
      <sz val="8"/>
      <name val="Calibri"/>
      <family val="2"/>
    </font>
    <font>
      <sz val="9"/>
      <color indexed="81"/>
      <name val="Tahoma"/>
      <family val="2"/>
    </font>
    <font>
      <b/>
      <sz val="11"/>
      <color rgb="FF000000"/>
      <name val="Calibri"/>
    </font>
    <font>
      <sz val="10"/>
      <color rgb="FF000000"/>
      <name val="Arial Unicode MS"/>
    </font>
  </fonts>
  <fills count="6">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theme="7" tint="0.79998168889431442"/>
        <bgColor indexed="64"/>
      </patternFill>
    </fill>
    <fill>
      <patternFill patternType="solid">
        <fgColor theme="0"/>
        <bgColor indexed="64"/>
      </patternFill>
    </fill>
  </fills>
  <borders count="5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style="hair">
        <color rgb="FF000000"/>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2" fillId="0" borderId="0" applyNumberFormat="0" applyFill="0" applyBorder="0" applyAlignment="0" applyProtection="0"/>
  </cellStyleXfs>
  <cellXfs count="210">
    <xf numFmtId="0" fontId="0" fillId="0" borderId="0" xfId="0"/>
    <xf numFmtId="0" fontId="1" fillId="0" borderId="0" xfId="0" applyFont="1" applyAlignment="1">
      <alignment horizontal="left"/>
    </xf>
    <xf numFmtId="0" fontId="2" fillId="0" borderId="0" xfId="0" applyFont="1" applyAlignment="1">
      <alignment horizontal="left" vertical="top"/>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5" fillId="0" borderId="2" xfId="0" applyFont="1" applyBorder="1" applyAlignment="1">
      <alignment horizontal="left" vertical="center" wrapText="1"/>
    </xf>
    <xf numFmtId="0" fontId="7" fillId="0" borderId="2" xfId="0" applyFont="1" applyBorder="1" applyAlignment="1">
      <alignment horizontal="left" vertical="center" wrapText="1"/>
    </xf>
    <xf numFmtId="0" fontId="5" fillId="3" borderId="2" xfId="0" applyFont="1" applyFill="1" applyBorder="1" applyAlignment="1">
      <alignment horizontal="center" vertical="center" wrapText="1"/>
    </xf>
    <xf numFmtId="0" fontId="5" fillId="0" borderId="10" xfId="0" applyFont="1" applyBorder="1" applyAlignment="1">
      <alignment vertical="center" wrapText="1"/>
    </xf>
    <xf numFmtId="0" fontId="8" fillId="0" borderId="11" xfId="0" applyFont="1" applyBorder="1" applyAlignment="1">
      <alignment vertical="center" wrapText="1"/>
    </xf>
    <xf numFmtId="0" fontId="8" fillId="0" borderId="15" xfId="0" applyFont="1" applyBorder="1" applyAlignment="1">
      <alignment vertical="center" wrapText="1"/>
    </xf>
    <xf numFmtId="0" fontId="8" fillId="0" borderId="18" xfId="0" applyFont="1" applyBorder="1" applyAlignment="1">
      <alignment vertical="center" wrapText="1"/>
    </xf>
    <xf numFmtId="0" fontId="5" fillId="3" borderId="2" xfId="0" applyFont="1" applyFill="1" applyBorder="1" applyAlignment="1">
      <alignment horizontal="left" vertical="center" wrapText="1"/>
    </xf>
    <xf numFmtId="0" fontId="8" fillId="0" borderId="2" xfId="0" applyFont="1" applyBorder="1"/>
    <xf numFmtId="14" fontId="5" fillId="0" borderId="2" xfId="0" applyNumberFormat="1" applyFont="1" applyBorder="1" applyAlignment="1">
      <alignment horizontal="right" vertical="center" wrapText="1"/>
    </xf>
    <xf numFmtId="0" fontId="8" fillId="0" borderId="0" xfId="0" applyFont="1"/>
    <xf numFmtId="0" fontId="0" fillId="0" borderId="2" xfId="0" applyBorder="1"/>
    <xf numFmtId="0" fontId="0" fillId="0" borderId="20" xfId="0" applyBorder="1"/>
    <xf numFmtId="0" fontId="3" fillId="2" borderId="21" xfId="0" applyFont="1" applyFill="1" applyBorder="1" applyAlignment="1">
      <alignment vertical="center" wrapText="1"/>
    </xf>
    <xf numFmtId="0" fontId="3" fillId="2" borderId="23" xfId="0" applyFont="1" applyFill="1" applyBorder="1" applyAlignment="1">
      <alignment vertical="center" wrapText="1"/>
    </xf>
    <xf numFmtId="0" fontId="3" fillId="2" borderId="24" xfId="0" applyFont="1" applyFill="1" applyBorder="1" applyAlignment="1">
      <alignment vertical="center" wrapText="1"/>
    </xf>
    <xf numFmtId="0" fontId="3" fillId="2" borderId="29" xfId="0" applyFont="1" applyFill="1" applyBorder="1" applyAlignment="1">
      <alignment vertical="center" wrapText="1"/>
    </xf>
    <xf numFmtId="0" fontId="3" fillId="2" borderId="25" xfId="0" applyFont="1" applyFill="1" applyBorder="1" applyAlignment="1">
      <alignment vertical="center" wrapText="1"/>
    </xf>
    <xf numFmtId="0" fontId="10" fillId="0" borderId="0" xfId="0" applyFont="1" applyAlignment="1">
      <alignment vertical="top" wrapText="1"/>
    </xf>
    <xf numFmtId="0" fontId="6" fillId="0" borderId="17" xfId="0" applyFont="1" applyBorder="1"/>
    <xf numFmtId="0" fontId="6" fillId="0" borderId="18" xfId="0" applyFont="1" applyBorder="1"/>
    <xf numFmtId="0" fontId="6" fillId="0" borderId="15" xfId="0" applyFont="1" applyBorder="1"/>
    <xf numFmtId="0" fontId="6" fillId="0" borderId="8" xfId="0" applyFont="1" applyBorder="1"/>
    <xf numFmtId="0" fontId="6" fillId="0" borderId="9" xfId="0" applyFont="1" applyBorder="1"/>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14" fillId="0" borderId="0" xfId="0" applyFont="1"/>
    <xf numFmtId="0" fontId="14" fillId="0" borderId="17" xfId="0" applyFont="1" applyBorder="1"/>
    <xf numFmtId="0" fontId="14" fillId="0" borderId="18" xfId="0" applyFont="1" applyBorder="1"/>
    <xf numFmtId="0" fontId="14" fillId="0" borderId="1" xfId="0" applyFont="1" applyBorder="1"/>
    <xf numFmtId="0" fontId="6" fillId="0" borderId="1" xfId="0" applyFont="1" applyBorder="1"/>
    <xf numFmtId="0" fontId="14" fillId="0" borderId="38" xfId="0" applyFont="1" applyBorder="1"/>
    <xf numFmtId="0" fontId="6" fillId="0" borderId="39" xfId="0" applyFont="1" applyBorder="1"/>
    <xf numFmtId="0" fontId="6" fillId="0" borderId="22" xfId="0" applyFont="1" applyBorder="1"/>
    <xf numFmtId="0" fontId="14" fillId="0" borderId="39" xfId="0" applyFont="1" applyBorder="1"/>
    <xf numFmtId="0" fontId="14" fillId="0" borderId="22" xfId="0" applyFont="1" applyBorder="1"/>
    <xf numFmtId="0" fontId="7" fillId="0" borderId="7" xfId="0" applyFont="1" applyBorder="1" applyAlignment="1">
      <alignment vertical="center"/>
    </xf>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8" xfId="0" applyFont="1" applyBorder="1" applyAlignment="1">
      <alignment vertical="center"/>
    </xf>
    <xf numFmtId="0" fontId="7" fillId="0" borderId="9" xfId="0" applyFont="1" applyBorder="1" applyAlignment="1">
      <alignment vertical="center"/>
    </xf>
    <xf numFmtId="0" fontId="20" fillId="0" borderId="12" xfId="0" applyFont="1" applyBorder="1" applyAlignment="1">
      <alignment vertical="top" wrapText="1"/>
    </xf>
    <xf numFmtId="0" fontId="20" fillId="0" borderId="11" xfId="0" applyFont="1" applyBorder="1" applyAlignment="1">
      <alignment vertical="top" wrapText="1"/>
    </xf>
    <xf numFmtId="0" fontId="20" fillId="0" borderId="1" xfId="0" applyFont="1" applyBorder="1" applyAlignment="1">
      <alignment vertical="top" wrapText="1"/>
    </xf>
    <xf numFmtId="0" fontId="20" fillId="0" borderId="15" xfId="0" applyFont="1" applyBorder="1" applyAlignment="1">
      <alignment vertical="top" wrapText="1"/>
    </xf>
    <xf numFmtId="0" fontId="20" fillId="0" borderId="17" xfId="0" applyFont="1" applyBorder="1" applyAlignment="1">
      <alignment vertical="top" wrapText="1"/>
    </xf>
    <xf numFmtId="0" fontId="20" fillId="0" borderId="18" xfId="0" applyFont="1" applyBorder="1" applyAlignment="1">
      <alignment vertical="top" wrapText="1"/>
    </xf>
    <xf numFmtId="0" fontId="21" fillId="0" borderId="38" xfId="0" applyFont="1" applyBorder="1"/>
    <xf numFmtId="0" fontId="21" fillId="0" borderId="1" xfId="0" applyFont="1" applyBorder="1"/>
    <xf numFmtId="0" fontId="21" fillId="0" borderId="0" xfId="0" applyFont="1"/>
    <xf numFmtId="0" fontId="7" fillId="4" borderId="7"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7" xfId="0" applyFont="1" applyFill="1" applyBorder="1" applyAlignment="1">
      <alignment vertical="center"/>
    </xf>
    <xf numFmtId="0" fontId="6" fillId="4" borderId="17" xfId="0" applyFont="1" applyFill="1" applyBorder="1"/>
    <xf numFmtId="0" fontId="6" fillId="4" borderId="18" xfId="0" applyFont="1" applyFill="1" applyBorder="1"/>
    <xf numFmtId="0" fontId="5" fillId="4" borderId="2" xfId="0" applyFont="1" applyFill="1" applyBorder="1" applyAlignment="1">
      <alignment horizontal="center" vertical="center" wrapText="1"/>
    </xf>
    <xf numFmtId="0" fontId="6" fillId="4" borderId="8" xfId="0" applyFont="1" applyFill="1" applyBorder="1"/>
    <xf numFmtId="0" fontId="6" fillId="4" borderId="9" xfId="0" applyFont="1" applyFill="1" applyBorder="1"/>
    <xf numFmtId="0" fontId="5" fillId="4" borderId="2" xfId="0" applyFont="1" applyFill="1" applyBorder="1" applyAlignment="1">
      <alignment horizontal="left" vertical="center" wrapText="1"/>
    </xf>
    <xf numFmtId="0" fontId="7" fillId="5" borderId="7" xfId="0" applyFont="1" applyFill="1" applyBorder="1" applyAlignment="1">
      <alignment vertical="center"/>
    </xf>
    <xf numFmtId="0" fontId="7" fillId="0" borderId="19" xfId="0" applyFont="1" applyBorder="1" applyAlignment="1">
      <alignment horizontal="left" vertical="center" wrapText="1"/>
    </xf>
    <xf numFmtId="0" fontId="5" fillId="0" borderId="19" xfId="0" applyFont="1" applyBorder="1" applyAlignment="1">
      <alignment horizontal="left" vertical="center" wrapText="1"/>
    </xf>
    <xf numFmtId="0" fontId="5" fillId="3" borderId="13" xfId="0" applyFont="1" applyFill="1" applyBorder="1" applyAlignment="1">
      <alignment horizontal="left" vertical="center" wrapText="1"/>
    </xf>
    <xf numFmtId="0" fontId="20" fillId="0" borderId="0" xfId="0" applyFont="1"/>
    <xf numFmtId="0" fontId="6" fillId="0" borderId="41" xfId="0" applyFont="1" applyBorder="1"/>
    <xf numFmtId="0" fontId="6" fillId="0" borderId="42" xfId="0" applyFont="1" applyBorder="1"/>
    <xf numFmtId="0" fontId="20" fillId="0" borderId="38" xfId="0" applyFont="1" applyBorder="1"/>
    <xf numFmtId="0" fontId="27" fillId="0" borderId="38" xfId="0" applyFont="1" applyBorder="1"/>
    <xf numFmtId="0" fontId="6" fillId="0" borderId="43" xfId="0" applyFont="1" applyBorder="1"/>
    <xf numFmtId="0" fontId="6" fillId="0" borderId="44" xfId="0" applyFont="1" applyBorder="1"/>
    <xf numFmtId="0" fontId="20" fillId="0" borderId="1" xfId="0" applyFont="1" applyBorder="1" applyAlignment="1">
      <alignment horizontal="left" vertical="center" indent="1"/>
    </xf>
    <xf numFmtId="0" fontId="20" fillId="0" borderId="45" xfId="0" applyFont="1" applyBorder="1"/>
    <xf numFmtId="0" fontId="20" fillId="0" borderId="28" xfId="0" applyFont="1" applyBorder="1"/>
    <xf numFmtId="0" fontId="6" fillId="0" borderId="21" xfId="0" applyFont="1" applyBorder="1"/>
    <xf numFmtId="0" fontId="20" fillId="0" borderId="46" xfId="0" applyFont="1" applyBorder="1"/>
    <xf numFmtId="0" fontId="14" fillId="0" borderId="23" xfId="0" applyFont="1" applyBorder="1"/>
    <xf numFmtId="0" fontId="6" fillId="0" borderId="24" xfId="0" applyFont="1" applyBorder="1"/>
    <xf numFmtId="0" fontId="6" fillId="0" borderId="47" xfId="0" applyFont="1" applyBorder="1"/>
    <xf numFmtId="0" fontId="14" fillId="0" borderId="25" xfId="0" applyFont="1" applyBorder="1"/>
    <xf numFmtId="0" fontId="6" fillId="0" borderId="48" xfId="0" applyFont="1" applyBorder="1"/>
    <xf numFmtId="0" fontId="14" fillId="0" borderId="26" xfId="0" applyFont="1" applyBorder="1"/>
    <xf numFmtId="0" fontId="20" fillId="0" borderId="23" xfId="0" applyFont="1" applyBorder="1"/>
    <xf numFmtId="0" fontId="20" fillId="0" borderId="25" xfId="0" applyFont="1" applyBorder="1"/>
    <xf numFmtId="0" fontId="20" fillId="0" borderId="26" xfId="0" applyFont="1" applyBorder="1"/>
    <xf numFmtId="0" fontId="6" fillId="0" borderId="27" xfId="0" applyFont="1" applyBorder="1"/>
    <xf numFmtId="0" fontId="6" fillId="0" borderId="49" xfId="0" applyFont="1" applyBorder="1"/>
    <xf numFmtId="0" fontId="14" fillId="0" borderId="0" xfId="0" applyFont="1" applyAlignment="1">
      <alignment horizontal="left" vertical="center" indent="1"/>
    </xf>
    <xf numFmtId="0" fontId="14" fillId="0" borderId="26" xfId="0" applyFont="1" applyBorder="1" applyAlignment="1">
      <alignment horizontal="left" vertical="center" indent="1"/>
    </xf>
    <xf numFmtId="0" fontId="14" fillId="0" borderId="50" xfId="0" applyFont="1" applyBorder="1"/>
    <xf numFmtId="0" fontId="6" fillId="0" borderId="51" xfId="0" applyFont="1" applyBorder="1"/>
    <xf numFmtId="0" fontId="6" fillId="0" borderId="52" xfId="0" applyFont="1" applyBorder="1"/>
    <xf numFmtId="0" fontId="14" fillId="0" borderId="25" xfId="0" applyFont="1" applyBorder="1" applyAlignment="1">
      <alignment horizontal="left" vertical="center" indent="1"/>
    </xf>
    <xf numFmtId="0" fontId="0" fillId="0" borderId="23" xfId="0" applyBorder="1"/>
    <xf numFmtId="0" fontId="0" fillId="0" borderId="25" xfId="0" applyBorder="1"/>
    <xf numFmtId="0" fontId="0" fillId="0" borderId="26" xfId="0" applyBorder="1"/>
    <xf numFmtId="0" fontId="27" fillId="0" borderId="23" xfId="0" applyFont="1" applyBorder="1"/>
    <xf numFmtId="0" fontId="27" fillId="0" borderId="25" xfId="0" applyFont="1" applyBorder="1"/>
    <xf numFmtId="0" fontId="27" fillId="0" borderId="26" xfId="0" applyFont="1" applyBorder="1"/>
    <xf numFmtId="0" fontId="5" fillId="0" borderId="7" xfId="0" applyFont="1" applyBorder="1" applyAlignment="1">
      <alignment horizontal="left" vertical="center" wrapText="1"/>
    </xf>
    <xf numFmtId="0" fontId="6" fillId="0" borderId="8" xfId="0" applyFont="1" applyBorder="1"/>
    <xf numFmtId="0" fontId="6" fillId="0" borderId="9" xfId="0" applyFont="1" applyBorder="1"/>
    <xf numFmtId="0" fontId="4" fillId="0" borderId="0" xfId="0" applyFont="1" applyAlignment="1">
      <alignment horizontal="center"/>
    </xf>
    <xf numFmtId="0" fontId="0" fillId="0" borderId="0" xfId="0"/>
    <xf numFmtId="0" fontId="17" fillId="2" borderId="3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16" fillId="2" borderId="31" xfId="0" applyFont="1" applyFill="1" applyBorder="1" applyAlignment="1">
      <alignment horizontal="center" vertical="center" wrapText="1"/>
    </xf>
    <xf numFmtId="0" fontId="16" fillId="2" borderId="32"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5" fillId="2" borderId="36" xfId="0" applyFont="1" applyFill="1" applyBorder="1" applyAlignment="1">
      <alignment horizontal="center" vertical="center" wrapText="1"/>
    </xf>
    <xf numFmtId="49" fontId="15" fillId="2" borderId="33" xfId="0" applyNumberFormat="1" applyFont="1" applyFill="1" applyBorder="1" applyAlignment="1">
      <alignment horizontal="center" vertical="center" wrapText="1"/>
    </xf>
    <xf numFmtId="49" fontId="15" fillId="2" borderId="37" xfId="0" applyNumberFormat="1" applyFont="1" applyFill="1" applyBorder="1" applyAlignment="1">
      <alignment horizontal="center" vertical="center" wrapText="1"/>
    </xf>
    <xf numFmtId="0" fontId="15"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7" fillId="2" borderId="7"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0" borderId="10" xfId="0" applyFont="1" applyBorder="1" applyAlignment="1">
      <alignment horizontal="left" vertical="center" wrapText="1"/>
    </xf>
    <xf numFmtId="0" fontId="6" fillId="0" borderId="11" xfId="0" applyFont="1" applyBorder="1"/>
    <xf numFmtId="0" fontId="6" fillId="0" borderId="14" xfId="0" applyFont="1" applyBorder="1"/>
    <xf numFmtId="0" fontId="6" fillId="0" borderId="15" xfId="0" applyFont="1" applyBorder="1"/>
    <xf numFmtId="0" fontId="6" fillId="0" borderId="16" xfId="0" applyFont="1" applyBorder="1"/>
    <xf numFmtId="0" fontId="6" fillId="0" borderId="18" xfId="0" applyFont="1" applyBorder="1"/>
    <xf numFmtId="0" fontId="7" fillId="0" borderId="10" xfId="0" applyFont="1" applyBorder="1" applyAlignment="1">
      <alignment horizontal="left" vertical="center" wrapText="1"/>
    </xf>
    <xf numFmtId="0" fontId="6" fillId="0" borderId="12" xfId="0" applyFont="1" applyBorder="1"/>
    <xf numFmtId="0" fontId="6" fillId="0" borderId="17" xfId="0" applyFont="1" applyBorder="1"/>
    <xf numFmtId="0" fontId="7" fillId="0" borderId="13" xfId="0" applyFont="1" applyBorder="1" applyAlignment="1">
      <alignment horizontal="left" vertical="center" wrapText="1"/>
    </xf>
    <xf numFmtId="0" fontId="6" fillId="0" borderId="19" xfId="0" applyFont="1" applyBorder="1"/>
    <xf numFmtId="0" fontId="7" fillId="2" borderId="8"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0" borderId="7" xfId="0" applyFont="1" applyBorder="1" applyAlignment="1">
      <alignment horizontal="left" vertical="center" wrapText="1"/>
    </xf>
    <xf numFmtId="0" fontId="5" fillId="3" borderId="7"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9" xfId="0" applyFont="1" applyBorder="1" applyAlignment="1">
      <alignment horizontal="left" vertical="center" wrapText="1"/>
    </xf>
    <xf numFmtId="0" fontId="7" fillId="0" borderId="8" xfId="0" applyFont="1" applyBorder="1" applyAlignment="1">
      <alignment horizontal="left" vertical="center" wrapText="1"/>
    </xf>
    <xf numFmtId="0" fontId="5" fillId="3" borderId="10" xfId="0" applyFont="1" applyFill="1" applyBorder="1" applyAlignment="1">
      <alignment horizontal="left" vertical="center" wrapText="1"/>
    </xf>
    <xf numFmtId="0" fontId="11" fillId="0" borderId="10" xfId="0" applyFont="1" applyBorder="1" applyAlignment="1">
      <alignment horizontal="left" vertical="center" wrapText="1"/>
    </xf>
    <xf numFmtId="0" fontId="12" fillId="0" borderId="12" xfId="0" applyFont="1" applyBorder="1"/>
    <xf numFmtId="0" fontId="12" fillId="0" borderId="11" xfId="0" applyFont="1" applyBorder="1"/>
    <xf numFmtId="0" fontId="12" fillId="0" borderId="16" xfId="0" applyFont="1" applyBorder="1"/>
    <xf numFmtId="0" fontId="12" fillId="0" borderId="17" xfId="0" applyFont="1" applyBorder="1"/>
    <xf numFmtId="0" fontId="12" fillId="0" borderId="18" xfId="0" applyFont="1" applyBorder="1"/>
    <xf numFmtId="0" fontId="13" fillId="0" borderId="10" xfId="0" applyFont="1" applyBorder="1" applyAlignment="1">
      <alignment horizontal="left" vertical="center" wrapText="1"/>
    </xf>
    <xf numFmtId="0" fontId="8" fillId="0" borderId="7" xfId="0" applyFont="1" applyBorder="1"/>
    <xf numFmtId="0" fontId="5" fillId="3" borderId="16"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6" fillId="0" borderId="1" xfId="0" applyFont="1" applyBorder="1"/>
    <xf numFmtId="0" fontId="14" fillId="0" borderId="38" xfId="0" applyFont="1" applyBorder="1" applyAlignment="1">
      <alignment horizontal="left" vertical="top" wrapText="1"/>
    </xf>
    <xf numFmtId="0" fontId="14" fillId="0" borderId="39" xfId="0" applyFont="1" applyBorder="1" applyAlignment="1">
      <alignment horizontal="left" vertical="top" wrapText="1"/>
    </xf>
    <xf numFmtId="0" fontId="14" fillId="0" borderId="22" xfId="0" applyFont="1" applyBorder="1" applyAlignment="1">
      <alignment horizontal="left" vertical="top" wrapText="1"/>
    </xf>
    <xf numFmtId="0" fontId="6" fillId="0" borderId="9" xfId="0" applyFont="1" applyBorder="1" applyAlignment="1">
      <alignment horizontal="center"/>
    </xf>
    <xf numFmtId="14" fontId="7" fillId="0" borderId="7" xfId="0" applyNumberFormat="1" applyFont="1" applyBorder="1" applyAlignment="1">
      <alignment horizontal="center" vertical="center" wrapText="1"/>
    </xf>
    <xf numFmtId="20" fontId="7" fillId="0" borderId="7"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0" fontId="7" fillId="4" borderId="7" xfId="0" applyFont="1" applyFill="1" applyBorder="1" applyAlignment="1">
      <alignment horizontal="center" vertical="center" wrapText="1"/>
    </xf>
    <xf numFmtId="0" fontId="7" fillId="4" borderId="9" xfId="0" applyFont="1" applyFill="1" applyBorder="1" applyAlignment="1">
      <alignment horizontal="center" vertical="center" wrapText="1"/>
    </xf>
    <xf numFmtId="14" fontId="7" fillId="4" borderId="7" xfId="0" applyNumberFormat="1" applyFont="1" applyFill="1" applyBorder="1" applyAlignment="1">
      <alignment horizontal="center" vertical="center" wrapText="1"/>
    </xf>
    <xf numFmtId="0" fontId="5" fillId="3" borderId="16" xfId="0" applyFont="1" applyFill="1" applyBorder="1" applyAlignment="1">
      <alignment horizontal="left" vertical="center" wrapText="1"/>
    </xf>
    <xf numFmtId="0" fontId="7" fillId="4" borderId="8" xfId="0" applyFont="1" applyFill="1" applyBorder="1" applyAlignment="1">
      <alignment horizontal="center" vertical="center" wrapText="1"/>
    </xf>
    <xf numFmtId="0" fontId="7" fillId="0" borderId="8" xfId="0" applyFont="1" applyBorder="1" applyAlignment="1">
      <alignment horizontal="center" vertical="center" wrapText="1"/>
    </xf>
    <xf numFmtId="0" fontId="13" fillId="0" borderId="40" xfId="0" applyFont="1" applyBorder="1" applyAlignment="1">
      <alignment horizontal="left" vertical="center" wrapText="1"/>
    </xf>
    <xf numFmtId="0" fontId="12" fillId="0" borderId="40" xfId="0" applyFont="1" applyBorder="1"/>
    <xf numFmtId="0" fontId="11" fillId="0" borderId="40" xfId="0" applyFont="1" applyBorder="1" applyAlignment="1">
      <alignment horizontal="left" vertical="center" wrapText="1"/>
    </xf>
    <xf numFmtId="0" fontId="20" fillId="0" borderId="38" xfId="0" applyFont="1" applyBorder="1" applyAlignment="1">
      <alignment horizontal="left" wrapText="1"/>
    </xf>
    <xf numFmtId="0" fontId="20" fillId="0" borderId="39" xfId="0" applyFont="1" applyBorder="1" applyAlignment="1">
      <alignment horizontal="left" wrapText="1"/>
    </xf>
    <xf numFmtId="0" fontId="20" fillId="0" borderId="22" xfId="0" applyFont="1" applyBorder="1" applyAlignment="1">
      <alignment horizontal="left" wrapText="1"/>
    </xf>
    <xf numFmtId="0" fontId="14" fillId="0" borderId="38" xfId="0" applyFont="1" applyBorder="1" applyAlignment="1">
      <alignment horizontal="left"/>
    </xf>
    <xf numFmtId="0" fontId="14" fillId="0" borderId="39" xfId="0" applyFont="1" applyBorder="1" applyAlignment="1">
      <alignment horizontal="left"/>
    </xf>
    <xf numFmtId="0" fontId="14" fillId="0" borderId="22" xfId="0" applyFont="1" applyBorder="1" applyAlignment="1">
      <alignment horizontal="left"/>
    </xf>
    <xf numFmtId="0" fontId="7" fillId="5" borderId="7"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22" fillId="0" borderId="7" xfId="1" applyBorder="1" applyAlignment="1">
      <alignment horizontal="center" vertical="center" wrapText="1"/>
    </xf>
    <xf numFmtId="0" fontId="14" fillId="0" borderId="50" xfId="0" applyFont="1" applyBorder="1" applyAlignment="1">
      <alignment horizontal="left" wrapText="1"/>
    </xf>
    <xf numFmtId="0" fontId="14" fillId="0" borderId="51" xfId="0" applyFont="1" applyBorder="1" applyAlignment="1">
      <alignment horizontal="left" wrapText="1"/>
    </xf>
    <xf numFmtId="0" fontId="14" fillId="0" borderId="52" xfId="0" applyFont="1" applyBorder="1" applyAlignment="1">
      <alignment horizontal="left" wrapText="1"/>
    </xf>
    <xf numFmtId="0" fontId="8" fillId="0" borderId="50" xfId="0" applyFont="1" applyBorder="1" applyAlignment="1">
      <alignment horizontal="left" vertical="center" wrapText="1"/>
    </xf>
    <xf numFmtId="0" fontId="8" fillId="0" borderId="51" xfId="0" applyFont="1" applyBorder="1" applyAlignment="1">
      <alignment horizontal="left" vertical="center" wrapText="1"/>
    </xf>
    <xf numFmtId="0" fontId="8" fillId="0" borderId="52" xfId="0" applyFont="1" applyBorder="1" applyAlignment="1">
      <alignment horizontal="left" vertical="center" wrapText="1"/>
    </xf>
    <xf numFmtId="0" fontId="14" fillId="0" borderId="43" xfId="0" applyFont="1" applyBorder="1" applyAlignment="1">
      <alignment horizontal="left" wrapText="1"/>
    </xf>
    <xf numFmtId="0" fontId="14" fillId="0" borderId="44" xfId="0" applyFont="1" applyBorder="1" applyAlignment="1">
      <alignment horizontal="left" wrapText="1"/>
    </xf>
    <xf numFmtId="0" fontId="14" fillId="0" borderId="25" xfId="0" applyFont="1" applyBorder="1" applyAlignment="1">
      <alignment horizontal="left" wrapText="1"/>
    </xf>
    <xf numFmtId="0" fontId="14" fillId="0" borderId="1" xfId="0" applyFont="1" applyBorder="1" applyAlignment="1">
      <alignment horizontal="left" wrapText="1"/>
    </xf>
    <xf numFmtId="0" fontId="14" fillId="0" borderId="48" xfId="0" applyFont="1" applyBorder="1" applyAlignment="1">
      <alignment horizontal="left" wrapText="1"/>
    </xf>
    <xf numFmtId="49" fontId="7" fillId="0" borderId="7"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0" fontId="0" fillId="0" borderId="25" xfId="0" applyBorder="1" applyAlignment="1">
      <alignment horizontal="left" wrapText="1"/>
    </xf>
    <xf numFmtId="0" fontId="0" fillId="0" borderId="1" xfId="0" applyBorder="1" applyAlignment="1">
      <alignment horizontal="left" wrapText="1"/>
    </xf>
    <xf numFmtId="0" fontId="0" fillId="0" borderId="48" xfId="0"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40E205BB-5C0F-4C1F-BCC9-02E46E3D0E6B}"/>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D85C8A5A-323B-4E61-A04E-179432690B3E}"/>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CB7B7483-E644-4209-A6E6-BFEC08E90849}"/>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AEF3A7B4-A10A-47B1-868F-4730E8BA4E63}"/>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C11C339B-2E54-456C-9F2F-A8140952EA3E}"/>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99E38CD0-655F-487E-9E5B-9379E43A97E1}"/>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2E662D12-6C95-4B53-A720-408F36D13C10}"/>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F8EFB8D3-B613-4AF1-A8F1-5FA61474635E}"/>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7DAC4F61-0D97-426D-8BC0-4A1E1E4F8261}"/>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C0BE6695-777C-4371-BC42-433B3291CAA3}"/>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393DAE6D-587C-4E8B-A7B8-E571ADA58DB9}"/>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6363C11F-7A7C-4C5A-9F95-A451846BB591}"/>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3458EADB-C27E-4385-9C3F-BF78BEC57218}"/>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5A163794-DE8F-45CB-AB1B-A98DFB690F00}"/>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4D0AB299-116F-4079-9CDC-D16AFDB7923C}"/>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98E2CE9C-1CEE-4A12-BBAE-07F92071388B}"/>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4962E8A9-3C24-4865-86FC-3E359FFEBC38}"/>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593725</xdr:colOff>
      <xdr:row>0</xdr:row>
      <xdr:rowOff>66675</xdr:rowOff>
    </xdr:from>
    <xdr:ext cx="1080000" cy="828000"/>
    <xdr:pic>
      <xdr:nvPicPr>
        <xdr:cNvPr id="2" name="image1.jpg">
          <a:extLst>
            <a:ext uri="{FF2B5EF4-FFF2-40B4-BE49-F238E27FC236}">
              <a16:creationId xmlns:a16="http://schemas.microsoft.com/office/drawing/2014/main" id="{3D2AFA82-4A30-4EBD-A60F-A108FBE7D540}"/>
            </a:ext>
          </a:extLst>
        </xdr:cNvPr>
        <xdr:cNvPicPr preferRelativeResize="0"/>
      </xdr:nvPicPr>
      <xdr:blipFill>
        <a:blip xmlns:r="http://schemas.openxmlformats.org/officeDocument/2006/relationships" r:embed="rId1" cstate="print"/>
        <a:stretch>
          <a:fillRect/>
        </a:stretch>
      </xdr:blipFill>
      <xdr:spPr>
        <a:xfrm>
          <a:off x="593725" y="66675"/>
          <a:ext cx="1080000" cy="82800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hyperlink" Target="mailto:ejemplo@ejemplo.com" TargetMode="External"/><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mailto:ejemplo@ejemplo.com" TargetMode="External"/><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mailto:ejemplo@ejemplo.com" TargetMode="External"/><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FF1F-AAD3-4D38-A459-F20D57070B8B}">
  <sheetPr codeName="Hoja2"/>
  <dimension ref="A1:Z1009"/>
  <sheetViews>
    <sheetView showGridLines="0" topLeftCell="A30" workbookViewId="0">
      <selection activeCell="A15" sqref="A15:B17"/>
    </sheetView>
  </sheetViews>
  <sheetFormatPr baseColWidth="10" defaultColWidth="14.44140625" defaultRowHeight="15" customHeight="1"/>
  <cols>
    <col min="1" max="1" width="13.4414062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v>1</v>
      </c>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v>1</v>
      </c>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17</v>
      </c>
      <c r="B22" s="112"/>
      <c r="C22" s="112"/>
      <c r="D22" s="112"/>
      <c r="E22" s="112"/>
      <c r="F22" s="112"/>
      <c r="G22" s="112"/>
      <c r="H22" s="112"/>
      <c r="I22" s="112"/>
      <c r="J22" s="112"/>
      <c r="K22" s="112"/>
      <c r="L22" s="113"/>
    </row>
    <row r="23" spans="1:12" ht="15.75" customHeight="1">
      <c r="A23" s="136" t="s">
        <v>18</v>
      </c>
      <c r="B23" s="112"/>
      <c r="C23" s="112"/>
      <c r="D23" s="112"/>
      <c r="E23" s="112"/>
      <c r="F23" s="112"/>
      <c r="G23" s="112"/>
      <c r="H23" s="112"/>
      <c r="I23" s="112"/>
      <c r="J23" s="112"/>
      <c r="K23" s="112"/>
      <c r="L23" s="113"/>
    </row>
    <row r="24" spans="1:12" ht="15.75" customHeight="1">
      <c r="A24" s="150" t="s">
        <v>63</v>
      </c>
      <c r="B24" s="112"/>
      <c r="C24" s="112"/>
      <c r="D24" s="112"/>
      <c r="E24" s="112"/>
      <c r="F24" s="112"/>
      <c r="G24" s="112"/>
      <c r="H24" s="112"/>
      <c r="I24" s="112"/>
      <c r="J24" s="112"/>
      <c r="K24" s="112"/>
      <c r="L24" s="113"/>
    </row>
    <row r="25" spans="1:12" ht="15.75" customHeight="1">
      <c r="A25" s="150" t="s">
        <v>64</v>
      </c>
      <c r="B25" s="112"/>
      <c r="C25" s="112"/>
      <c r="D25" s="112"/>
      <c r="E25" s="112"/>
      <c r="F25" s="112"/>
      <c r="G25" s="112"/>
      <c r="H25" s="112"/>
      <c r="I25" s="112"/>
      <c r="J25" s="112"/>
      <c r="K25" s="112"/>
      <c r="L25" s="113"/>
    </row>
    <row r="26" spans="1:12" ht="15.75" customHeight="1">
      <c r="A26" s="150" t="s">
        <v>65</v>
      </c>
      <c r="B26" s="112"/>
      <c r="C26" s="112"/>
      <c r="D26" s="112"/>
      <c r="E26" s="112"/>
      <c r="F26" s="112"/>
      <c r="G26" s="112"/>
      <c r="H26" s="112"/>
      <c r="I26" s="112"/>
      <c r="J26" s="112"/>
      <c r="K26" s="112"/>
      <c r="L26" s="113"/>
    </row>
    <row r="27" spans="1:12" ht="15.75" customHeight="1">
      <c r="A27" s="136" t="s">
        <v>19</v>
      </c>
      <c r="B27" s="112"/>
      <c r="C27" s="112"/>
      <c r="D27" s="112"/>
      <c r="E27" s="112"/>
      <c r="F27" s="112"/>
      <c r="G27" s="112"/>
      <c r="H27" s="112"/>
      <c r="I27" s="112"/>
      <c r="J27" s="112"/>
      <c r="K27" s="112"/>
      <c r="L27" s="113"/>
    </row>
    <row r="28" spans="1:12" ht="15.75" customHeight="1">
      <c r="A28" s="135" t="s">
        <v>66</v>
      </c>
      <c r="B28" s="112"/>
      <c r="C28" s="112"/>
      <c r="D28" s="112"/>
      <c r="E28" s="112"/>
      <c r="F28" s="112"/>
      <c r="G28" s="112"/>
      <c r="H28" s="112"/>
      <c r="I28" s="112"/>
      <c r="J28" s="112"/>
      <c r="K28" s="112"/>
      <c r="L28" s="113"/>
    </row>
    <row r="29" spans="1:12" ht="15.75" customHeight="1">
      <c r="A29" s="135" t="s">
        <v>67</v>
      </c>
      <c r="B29" s="112"/>
      <c r="C29" s="112"/>
      <c r="D29" s="112"/>
      <c r="E29" s="112"/>
      <c r="F29" s="112"/>
      <c r="G29" s="112"/>
      <c r="H29" s="112"/>
      <c r="I29" s="112"/>
      <c r="J29" s="112"/>
      <c r="K29" s="112"/>
      <c r="L29" s="113"/>
    </row>
    <row r="30" spans="1:12" ht="15.75" customHeight="1">
      <c r="A30" s="135" t="s">
        <v>68</v>
      </c>
      <c r="B30" s="112"/>
      <c r="C30" s="112"/>
      <c r="D30" s="112"/>
      <c r="E30" s="112"/>
      <c r="F30" s="112"/>
      <c r="G30" s="112"/>
      <c r="H30" s="112"/>
      <c r="I30" s="112"/>
      <c r="J30" s="112"/>
      <c r="K30" s="112"/>
      <c r="L30" s="113"/>
    </row>
    <row r="31" spans="1:12" ht="15.75" customHeight="1">
      <c r="A31" s="135" t="s">
        <v>69</v>
      </c>
      <c r="B31" s="112"/>
      <c r="C31" s="112"/>
      <c r="D31" s="112"/>
      <c r="E31" s="112"/>
      <c r="F31" s="112"/>
      <c r="G31" s="112"/>
      <c r="H31" s="112"/>
      <c r="I31" s="112"/>
      <c r="J31" s="112"/>
      <c r="K31" s="112"/>
      <c r="L31" s="113"/>
    </row>
    <row r="32" spans="1:12" ht="15.6" customHeight="1">
      <c r="A32" s="135" t="s">
        <v>70</v>
      </c>
      <c r="B32" s="148"/>
      <c r="C32" s="148"/>
      <c r="D32" s="148"/>
      <c r="E32" s="148"/>
      <c r="F32" s="148"/>
      <c r="G32" s="148"/>
      <c r="H32" s="148"/>
      <c r="I32" s="148"/>
      <c r="J32" s="148"/>
      <c r="K32" s="148"/>
      <c r="L32" s="149"/>
    </row>
    <row r="33" spans="1:12" ht="15.75" customHeight="1">
      <c r="A33" s="151" t="s">
        <v>20</v>
      </c>
      <c r="B33" s="112"/>
      <c r="C33" s="112"/>
      <c r="D33" s="113"/>
      <c r="E33" s="152" t="s">
        <v>21</v>
      </c>
      <c r="F33" s="144"/>
      <c r="G33" s="138"/>
      <c r="H33" s="151" t="s">
        <v>22</v>
      </c>
      <c r="I33" s="113"/>
      <c r="J33" s="152" t="s">
        <v>23</v>
      </c>
      <c r="K33" s="144"/>
      <c r="L33" s="138"/>
    </row>
    <row r="34" spans="1:12" ht="26.25" customHeight="1">
      <c r="A34" s="14" t="s">
        <v>24</v>
      </c>
      <c r="B34" s="151" t="s">
        <v>25</v>
      </c>
      <c r="C34" s="113"/>
      <c r="D34" s="14" t="s">
        <v>26</v>
      </c>
      <c r="E34" s="141"/>
      <c r="F34" s="145"/>
      <c r="G34" s="142"/>
      <c r="H34" s="14" t="s">
        <v>27</v>
      </c>
      <c r="I34" s="14" t="s">
        <v>28</v>
      </c>
      <c r="J34" s="141"/>
      <c r="K34" s="145"/>
      <c r="L34" s="142"/>
    </row>
    <row r="35" spans="1:12" ht="26.25" customHeight="1">
      <c r="A35" s="13" t="s">
        <v>71</v>
      </c>
      <c r="B35" s="153" t="s">
        <v>73</v>
      </c>
      <c r="C35" s="154"/>
      <c r="D35" s="13" t="s">
        <v>76</v>
      </c>
      <c r="E35" s="150" t="s">
        <v>75</v>
      </c>
      <c r="F35" s="112"/>
      <c r="G35" s="113"/>
      <c r="H35" s="36" t="s">
        <v>74</v>
      </c>
      <c r="I35" s="12"/>
      <c r="J35" s="150" t="s">
        <v>79</v>
      </c>
      <c r="K35" s="112"/>
      <c r="L35" s="113"/>
    </row>
    <row r="36" spans="1:12" ht="14.4">
      <c r="A36" s="38" t="s">
        <v>72</v>
      </c>
      <c r="B36" s="150">
        <v>123456789</v>
      </c>
      <c r="C36" s="155"/>
      <c r="D36" s="13" t="s">
        <v>76</v>
      </c>
      <c r="E36" s="150" t="s">
        <v>75</v>
      </c>
      <c r="F36" s="112"/>
      <c r="G36" s="113"/>
      <c r="H36" s="36" t="s">
        <v>74</v>
      </c>
      <c r="I36" s="12"/>
      <c r="J36" s="150" t="s">
        <v>79</v>
      </c>
      <c r="K36" s="112"/>
      <c r="L36" s="113"/>
    </row>
    <row r="37" spans="1:12" ht="15.75" customHeight="1">
      <c r="A37" s="38" t="s">
        <v>71</v>
      </c>
      <c r="B37" s="153" t="s">
        <v>73</v>
      </c>
      <c r="C37" s="154"/>
      <c r="D37" s="13" t="s">
        <v>77</v>
      </c>
      <c r="E37" s="150" t="s">
        <v>78</v>
      </c>
      <c r="F37" s="112"/>
      <c r="G37" s="113"/>
      <c r="H37" s="36" t="s">
        <v>74</v>
      </c>
      <c r="I37" s="12"/>
      <c r="J37" s="150" t="s">
        <v>80</v>
      </c>
      <c r="K37" s="112"/>
      <c r="L37" s="113"/>
    </row>
    <row r="38" spans="1:12" ht="15.75" customHeight="1">
      <c r="A38" s="38" t="s">
        <v>72</v>
      </c>
      <c r="B38" s="150">
        <v>26266565</v>
      </c>
      <c r="C38" s="155"/>
      <c r="D38" s="13" t="s">
        <v>77</v>
      </c>
      <c r="E38" s="150" t="s">
        <v>78</v>
      </c>
      <c r="F38" s="112"/>
      <c r="G38" s="113"/>
      <c r="H38" s="36" t="s">
        <v>74</v>
      </c>
      <c r="I38" s="12"/>
      <c r="J38" s="150" t="s">
        <v>80</v>
      </c>
      <c r="K38" s="112"/>
      <c r="L38" s="113"/>
    </row>
    <row r="39" spans="1:12" ht="15.75" customHeight="1">
      <c r="A39" s="38" t="s">
        <v>81</v>
      </c>
      <c r="B39" s="150"/>
      <c r="C39" s="113"/>
      <c r="D39" s="13" t="s">
        <v>77</v>
      </c>
      <c r="E39" s="150" t="s">
        <v>82</v>
      </c>
      <c r="F39" s="156"/>
      <c r="G39" s="155"/>
      <c r="H39" s="36" t="s">
        <v>74</v>
      </c>
      <c r="I39" s="12"/>
      <c r="J39" s="150" t="s">
        <v>83</v>
      </c>
      <c r="K39" s="156"/>
      <c r="L39" s="155"/>
    </row>
    <row r="40" spans="1:12" ht="15.75" customHeight="1">
      <c r="A40" s="38" t="s">
        <v>72</v>
      </c>
      <c r="B40" s="150"/>
      <c r="C40" s="113"/>
      <c r="D40" s="13" t="s">
        <v>77</v>
      </c>
      <c r="E40" s="150" t="s">
        <v>82</v>
      </c>
      <c r="F40" s="156"/>
      <c r="G40" s="155"/>
      <c r="H40" s="36" t="s">
        <v>74</v>
      </c>
      <c r="I40" s="12"/>
      <c r="J40" s="150" t="s">
        <v>83</v>
      </c>
      <c r="K40" s="156"/>
      <c r="L40" s="155"/>
    </row>
    <row r="41" spans="1:12" ht="15.75" customHeight="1">
      <c r="A41" s="157" t="s">
        <v>29</v>
      </c>
      <c r="B41" s="144"/>
      <c r="C41" s="144"/>
      <c r="D41" s="144"/>
      <c r="E41" s="144"/>
      <c r="F41" s="144"/>
      <c r="G41" s="144"/>
      <c r="H41" s="144"/>
      <c r="I41" s="144"/>
      <c r="J41" s="144"/>
      <c r="K41" s="144"/>
      <c r="L41" s="138"/>
    </row>
    <row r="42" spans="1:12" ht="15.75" customHeight="1">
      <c r="A42" s="60" t="s">
        <v>87</v>
      </c>
      <c r="B42" s="45"/>
      <c r="C42" s="45"/>
      <c r="D42" s="45"/>
      <c r="E42" s="45"/>
      <c r="F42" s="45"/>
      <c r="G42" s="45"/>
      <c r="H42" s="45"/>
      <c r="I42" s="45"/>
      <c r="J42" s="45"/>
      <c r="K42" s="45"/>
      <c r="L42" s="46"/>
    </row>
    <row r="43" spans="1:12" ht="15.75" customHeight="1">
      <c r="A43" s="60" t="s">
        <v>84</v>
      </c>
      <c r="B43" s="45"/>
      <c r="C43" s="45"/>
      <c r="D43" s="45"/>
      <c r="E43" s="45"/>
      <c r="F43" s="45"/>
      <c r="G43" s="45"/>
      <c r="H43" s="45"/>
      <c r="I43" s="45"/>
      <c r="J43" s="45"/>
      <c r="K43" s="45"/>
      <c r="L43" s="46"/>
    </row>
    <row r="44" spans="1:12" ht="15.75" customHeight="1">
      <c r="A44" s="60" t="s">
        <v>85</v>
      </c>
      <c r="B44" s="45"/>
      <c r="C44" s="45"/>
      <c r="D44" s="45"/>
      <c r="E44" s="45"/>
      <c r="F44" s="45"/>
      <c r="G44" s="45"/>
      <c r="H44" s="45"/>
      <c r="I44" s="45"/>
      <c r="J44" s="45"/>
      <c r="K44" s="45"/>
      <c r="L44" s="46"/>
    </row>
    <row r="45" spans="1:12" ht="15.75" customHeight="1">
      <c r="A45" s="61" t="s">
        <v>86</v>
      </c>
      <c r="B45" s="43"/>
      <c r="C45" s="43"/>
      <c r="D45" s="43"/>
      <c r="E45" s="43"/>
      <c r="F45" s="43"/>
      <c r="G45" s="43"/>
      <c r="H45" s="43"/>
      <c r="I45" s="43"/>
      <c r="J45" s="43"/>
      <c r="K45" s="43"/>
      <c r="L45" s="33"/>
    </row>
    <row r="46" spans="1:12" ht="15.75" customHeight="1">
      <c r="A46" s="60" t="s">
        <v>91</v>
      </c>
      <c r="B46" s="45"/>
      <c r="C46" s="45"/>
      <c r="D46" s="45"/>
      <c r="E46" s="45"/>
      <c r="F46" s="45"/>
      <c r="G46" s="45"/>
      <c r="H46" s="45"/>
      <c r="I46" s="45"/>
      <c r="J46" s="45"/>
      <c r="K46" s="45"/>
      <c r="L46" s="46"/>
    </row>
    <row r="47" spans="1:12" ht="15.75" customHeight="1">
      <c r="A47" s="60" t="s">
        <v>88</v>
      </c>
      <c r="B47" s="45"/>
      <c r="C47" s="45"/>
      <c r="D47" s="45"/>
      <c r="E47" s="45"/>
      <c r="F47" s="45"/>
      <c r="G47" s="45"/>
      <c r="H47" s="45"/>
      <c r="I47" s="45"/>
      <c r="J47" s="45"/>
      <c r="K47" s="45"/>
      <c r="L47" s="46"/>
    </row>
    <row r="48" spans="1:12" ht="15.75" customHeight="1">
      <c r="A48" s="60" t="s">
        <v>89</v>
      </c>
      <c r="B48" s="45"/>
      <c r="C48" s="45"/>
      <c r="D48" s="45"/>
      <c r="E48" s="45"/>
      <c r="F48" s="45"/>
      <c r="G48" s="45"/>
      <c r="H48" s="45"/>
      <c r="I48" s="45"/>
      <c r="J48" s="45"/>
      <c r="K48" s="45"/>
      <c r="L48" s="46"/>
    </row>
    <row r="49" spans="1:12" ht="15.75" customHeight="1">
      <c r="A49" s="60" t="s">
        <v>90</v>
      </c>
      <c r="B49" s="45"/>
      <c r="C49" s="45"/>
      <c r="D49" s="45"/>
      <c r="E49" s="45"/>
      <c r="F49" s="45"/>
      <c r="G49" s="45"/>
      <c r="H49" s="45"/>
      <c r="I49" s="45"/>
      <c r="J49" s="45"/>
      <c r="K49" s="45"/>
      <c r="L49" s="46"/>
    </row>
    <row r="50" spans="1:12" ht="14.4">
      <c r="A50" s="60" t="s">
        <v>94</v>
      </c>
      <c r="B50" s="47"/>
      <c r="C50" s="47"/>
      <c r="D50" s="47"/>
      <c r="E50" s="47"/>
      <c r="F50" s="47"/>
      <c r="G50" s="47"/>
      <c r="H50" s="47"/>
      <c r="I50" s="47"/>
      <c r="J50" s="47"/>
      <c r="K50" s="47"/>
      <c r="L50" s="48"/>
    </row>
    <row r="51" spans="1:12" ht="14.4">
      <c r="A51" s="60" t="s">
        <v>88</v>
      </c>
      <c r="B51" s="47"/>
      <c r="C51" s="47"/>
      <c r="D51" s="47"/>
      <c r="E51" s="47"/>
      <c r="F51" s="47"/>
      <c r="G51" s="47"/>
      <c r="H51" s="47"/>
      <c r="I51" s="47"/>
      <c r="J51" s="47"/>
      <c r="K51" s="47"/>
      <c r="L51" s="48"/>
    </row>
    <row r="52" spans="1:12" ht="14.4">
      <c r="A52" s="60" t="s">
        <v>92</v>
      </c>
      <c r="B52" s="47"/>
      <c r="C52" s="47"/>
      <c r="D52" s="47"/>
      <c r="E52" s="47"/>
      <c r="F52" s="47"/>
      <c r="G52" s="47"/>
      <c r="H52" s="47"/>
      <c r="I52" s="47"/>
      <c r="J52" s="47"/>
      <c r="K52" s="47"/>
      <c r="L52" s="48"/>
    </row>
    <row r="53" spans="1:12" ht="14.4">
      <c r="A53" s="62" t="s">
        <v>93</v>
      </c>
      <c r="B53" s="40"/>
      <c r="C53" s="40"/>
      <c r="D53" s="40"/>
      <c r="E53" s="40"/>
      <c r="F53" s="40"/>
      <c r="G53" s="40"/>
      <c r="H53" s="40"/>
      <c r="I53" s="40"/>
      <c r="J53" s="40"/>
      <c r="K53" s="40"/>
      <c r="L53" s="41"/>
    </row>
    <row r="54" spans="1:12" ht="15.75" customHeight="1">
      <c r="A54" s="136" t="s">
        <v>30</v>
      </c>
      <c r="B54" s="112"/>
      <c r="C54" s="112"/>
      <c r="D54" s="112"/>
      <c r="E54" s="112"/>
      <c r="F54" s="112"/>
      <c r="G54" s="112"/>
      <c r="H54" s="112"/>
      <c r="I54" s="112"/>
      <c r="J54" s="112"/>
      <c r="K54" s="112"/>
      <c r="L54" s="113"/>
    </row>
    <row r="55" spans="1:12" ht="27" customHeight="1">
      <c r="A55" s="136" t="s">
        <v>31</v>
      </c>
      <c r="B55" s="112"/>
      <c r="C55" s="112"/>
      <c r="D55" s="112"/>
      <c r="E55" s="112"/>
      <c r="F55" s="112"/>
      <c r="G55" s="112"/>
      <c r="H55" s="112"/>
      <c r="I55" s="112"/>
      <c r="J55" s="113"/>
      <c r="K55" s="136" t="s">
        <v>32</v>
      </c>
      <c r="L55" s="113"/>
    </row>
    <row r="56" spans="1:12" ht="20.25" customHeight="1">
      <c r="A56" s="54"/>
      <c r="B56" s="54"/>
      <c r="C56" s="54"/>
      <c r="D56" s="54"/>
      <c r="E56" s="54"/>
      <c r="F56" s="54"/>
      <c r="G56" s="54"/>
      <c r="H56" s="54"/>
      <c r="I56" s="54"/>
      <c r="J56" s="55"/>
      <c r="K56" s="15"/>
      <c r="L56" s="16"/>
    </row>
    <row r="57" spans="1:12" ht="20.25" customHeight="1">
      <c r="A57" s="56"/>
      <c r="B57" s="56"/>
      <c r="C57" s="56"/>
      <c r="D57" s="56"/>
      <c r="E57" s="56"/>
      <c r="F57" s="56"/>
      <c r="G57" s="56"/>
      <c r="H57" s="56"/>
      <c r="I57" s="56"/>
      <c r="J57" s="57"/>
      <c r="K57" s="15"/>
      <c r="L57" s="17"/>
    </row>
    <row r="58" spans="1:12" ht="20.25" customHeight="1">
      <c r="A58" s="56"/>
      <c r="B58" s="56"/>
      <c r="C58" s="56"/>
      <c r="D58" s="56"/>
      <c r="E58" s="56"/>
      <c r="F58" s="56"/>
      <c r="G58" s="56"/>
      <c r="H58" s="56"/>
      <c r="I58" s="56"/>
      <c r="J58" s="57"/>
      <c r="K58" s="15"/>
      <c r="L58" s="17"/>
    </row>
    <row r="59" spans="1:12" ht="20.25" customHeight="1">
      <c r="A59" s="58"/>
      <c r="B59" s="58"/>
      <c r="C59" s="58"/>
      <c r="D59" s="58"/>
      <c r="E59" s="58"/>
      <c r="F59" s="58"/>
      <c r="G59" s="58"/>
      <c r="H59" s="58"/>
      <c r="I59" s="58"/>
      <c r="J59" s="59"/>
      <c r="K59" s="15"/>
      <c r="L59" s="18"/>
    </row>
    <row r="60" spans="1:12" ht="30" customHeight="1">
      <c r="A60" s="136" t="s">
        <v>34</v>
      </c>
      <c r="B60" s="112"/>
      <c r="C60" s="112"/>
      <c r="D60" s="113"/>
      <c r="E60" s="136" t="s">
        <v>35</v>
      </c>
      <c r="F60" s="112"/>
      <c r="G60" s="113"/>
      <c r="H60" s="136" t="s">
        <v>36</v>
      </c>
      <c r="I60" s="112"/>
      <c r="J60" s="113"/>
      <c r="K60" s="19" t="s">
        <v>37</v>
      </c>
      <c r="L60" s="19"/>
    </row>
    <row r="61" spans="1:12" ht="15.75" customHeight="1">
      <c r="A61" s="143"/>
      <c r="B61" s="144"/>
      <c r="C61" s="144"/>
      <c r="D61" s="138"/>
      <c r="E61" s="158" t="s">
        <v>38</v>
      </c>
      <c r="F61" s="159"/>
      <c r="G61" s="160"/>
      <c r="H61" s="158" t="s">
        <v>38</v>
      </c>
      <c r="I61" s="159"/>
      <c r="J61" s="160"/>
      <c r="K61" s="164" t="s">
        <v>38</v>
      </c>
      <c r="L61" s="160"/>
    </row>
    <row r="62" spans="1:12" ht="12.75" customHeight="1">
      <c r="A62" s="139"/>
      <c r="B62" s="115"/>
      <c r="C62" s="115"/>
      <c r="D62" s="140"/>
      <c r="E62" s="161"/>
      <c r="F62" s="162"/>
      <c r="G62" s="163"/>
      <c r="H62" s="161"/>
      <c r="I62" s="162"/>
      <c r="J62" s="163"/>
      <c r="K62" s="161"/>
      <c r="L62" s="163"/>
    </row>
    <row r="63" spans="1:12" ht="15.75" hidden="1" customHeight="1">
      <c r="A63" s="139"/>
      <c r="B63" s="115"/>
      <c r="C63" s="115"/>
      <c r="D63" s="140"/>
      <c r="E63" s="13"/>
      <c r="F63" s="12"/>
      <c r="G63" s="12"/>
      <c r="H63" s="12"/>
      <c r="I63" s="12"/>
      <c r="J63" s="12"/>
      <c r="K63" s="12"/>
      <c r="L63" s="12"/>
    </row>
    <row r="64" spans="1:12" ht="15.75" hidden="1" customHeight="1">
      <c r="A64" s="139"/>
      <c r="B64" s="115"/>
      <c r="C64" s="115"/>
      <c r="D64" s="140"/>
      <c r="E64" s="13"/>
      <c r="F64" s="12"/>
      <c r="G64" s="12"/>
      <c r="H64" s="12"/>
      <c r="I64" s="12"/>
      <c r="J64" s="12"/>
      <c r="K64" s="12"/>
      <c r="L64" s="12"/>
    </row>
    <row r="65" spans="1:12" ht="15.75" hidden="1" customHeight="1">
      <c r="A65" s="139"/>
      <c r="B65" s="115"/>
      <c r="C65" s="115"/>
      <c r="D65" s="140"/>
      <c r="E65" s="13"/>
      <c r="F65" s="111" t="s">
        <v>39</v>
      </c>
      <c r="G65" s="112"/>
      <c r="H65" s="112"/>
      <c r="I65" s="112"/>
      <c r="J65" s="112"/>
      <c r="K65" s="112"/>
      <c r="L65" s="113"/>
    </row>
    <row r="66" spans="1:12" ht="15.75" customHeight="1">
      <c r="A66" s="139"/>
      <c r="B66" s="115"/>
      <c r="C66" s="115"/>
      <c r="D66" s="140"/>
      <c r="E66" s="12" t="s">
        <v>40</v>
      </c>
      <c r="F66" s="165"/>
      <c r="G66" s="113"/>
      <c r="H66" s="12" t="s">
        <v>40</v>
      </c>
      <c r="I66" s="165"/>
      <c r="J66" s="113"/>
      <c r="K66" s="12" t="s">
        <v>40</v>
      </c>
      <c r="L66" s="12"/>
    </row>
    <row r="67" spans="1:12" ht="15.75" customHeight="1">
      <c r="A67" s="141"/>
      <c r="B67" s="145"/>
      <c r="C67" s="145"/>
      <c r="D67" s="142"/>
      <c r="E67" s="12" t="s">
        <v>41</v>
      </c>
      <c r="F67" s="20"/>
      <c r="G67" s="21"/>
      <c r="H67" s="12" t="s">
        <v>41</v>
      </c>
      <c r="I67" s="20"/>
      <c r="J67" s="21"/>
      <c r="K67" s="12" t="s">
        <v>41</v>
      </c>
      <c r="L67" s="21"/>
    </row>
    <row r="68" spans="1:12" ht="15.75" customHeight="1">
      <c r="A68" s="22"/>
      <c r="B68" s="22"/>
      <c r="C68" s="22"/>
      <c r="D68" s="22"/>
      <c r="E68" s="22"/>
      <c r="F68" s="22"/>
      <c r="G68" s="22"/>
      <c r="H68" s="22"/>
      <c r="I68" s="22"/>
      <c r="J68" s="22"/>
      <c r="K68" s="23" t="s">
        <v>2</v>
      </c>
      <c r="L68" s="20"/>
    </row>
    <row r="69" spans="1:12" ht="15.75" customHeight="1">
      <c r="K69" s="23" t="s">
        <v>42</v>
      </c>
      <c r="L69" s="23"/>
    </row>
    <row r="70" spans="1:12" ht="15.75" customHeight="1">
      <c r="K70" s="23" t="s">
        <v>33</v>
      </c>
      <c r="L70" s="23"/>
    </row>
    <row r="71" spans="1:12" ht="15.75" customHeight="1">
      <c r="K71" s="23" t="s">
        <v>3</v>
      </c>
      <c r="L71" s="23"/>
    </row>
    <row r="72" spans="1:12" ht="15.75" customHeight="1">
      <c r="K72" s="24" t="s">
        <v>43</v>
      </c>
      <c r="L72" s="24"/>
    </row>
    <row r="73" spans="1:12" ht="15.75" customHeight="1"/>
    <row r="74" spans="1:12" ht="15.75" customHeight="1"/>
    <row r="75" spans="1:12" ht="15.75" customHeight="1"/>
    <row r="76" spans="1:12" ht="15.75" customHeight="1"/>
    <row r="77" spans="1:12" ht="15.75" customHeight="1"/>
    <row r="78" spans="1:12" ht="15.75" customHeight="1"/>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76">
    <mergeCell ref="A61:D67"/>
    <mergeCell ref="E61:G62"/>
    <mergeCell ref="H61:J62"/>
    <mergeCell ref="K61:L62"/>
    <mergeCell ref="F65:L65"/>
    <mergeCell ref="F66:G66"/>
    <mergeCell ref="I66:J66"/>
    <mergeCell ref="A60:D60"/>
    <mergeCell ref="E60:G60"/>
    <mergeCell ref="H60:J60"/>
    <mergeCell ref="A41:L41"/>
    <mergeCell ref="A54:L54"/>
    <mergeCell ref="A55:J55"/>
    <mergeCell ref="K55:L55"/>
    <mergeCell ref="B39:C39"/>
    <mergeCell ref="E39:G39"/>
    <mergeCell ref="J39:L39"/>
    <mergeCell ref="B40:C40"/>
    <mergeCell ref="E40:G40"/>
    <mergeCell ref="J40:L40"/>
    <mergeCell ref="B37:C37"/>
    <mergeCell ref="E37:G37"/>
    <mergeCell ref="J37:L37"/>
    <mergeCell ref="B38:C38"/>
    <mergeCell ref="E38:G38"/>
    <mergeCell ref="J38:L38"/>
    <mergeCell ref="B35:C35"/>
    <mergeCell ref="E35:G35"/>
    <mergeCell ref="J35:L35"/>
    <mergeCell ref="B36:C36"/>
    <mergeCell ref="E36:G36"/>
    <mergeCell ref="J36:L36"/>
    <mergeCell ref="A33:D33"/>
    <mergeCell ref="E33:G34"/>
    <mergeCell ref="H33:I33"/>
    <mergeCell ref="J33:L34"/>
    <mergeCell ref="B34:C34"/>
    <mergeCell ref="A18:B19"/>
    <mergeCell ref="C18:F19"/>
    <mergeCell ref="A30:L30"/>
    <mergeCell ref="A31:L31"/>
    <mergeCell ref="A32:L32"/>
    <mergeCell ref="A29:L29"/>
    <mergeCell ref="A20:B20"/>
    <mergeCell ref="C20:L20"/>
    <mergeCell ref="A21:B21"/>
    <mergeCell ref="C21:L21"/>
    <mergeCell ref="A22:L22"/>
    <mergeCell ref="A23:L23"/>
    <mergeCell ref="A24:L24"/>
    <mergeCell ref="A25:L25"/>
    <mergeCell ref="A26:L26"/>
    <mergeCell ref="A27:L27"/>
    <mergeCell ref="A28:L28"/>
    <mergeCell ref="G18:K18"/>
    <mergeCell ref="G19:K19"/>
    <mergeCell ref="A12:L12"/>
    <mergeCell ref="A13:B13"/>
    <mergeCell ref="C13:F13"/>
    <mergeCell ref="G13:H13"/>
    <mergeCell ref="I13:J13"/>
    <mergeCell ref="A14:B14"/>
    <mergeCell ref="C14:F14"/>
    <mergeCell ref="G14:H14"/>
    <mergeCell ref="I14:L14"/>
    <mergeCell ref="A15:B17"/>
    <mergeCell ref="C15:F17"/>
    <mergeCell ref="G15:K16"/>
    <mergeCell ref="L15:L16"/>
    <mergeCell ref="G17:K17"/>
    <mergeCell ref="A9:K9"/>
    <mergeCell ref="D1:J7"/>
    <mergeCell ref="K1:L4"/>
    <mergeCell ref="K5:K7"/>
    <mergeCell ref="L5:L7"/>
    <mergeCell ref="A6:C7"/>
  </mergeCells>
  <dataValidations count="2">
    <dataValidation type="list" allowBlank="1" showInputMessage="1" showErrorMessage="1" prompt="ESTADO DE PRUEBA" sqref="L56:L59" xr:uid="{07808910-CDAF-4B24-A2FF-D478946F3A88}">
      <formula1>#REF!</formula1>
    </dataValidation>
    <dataValidation type="list" allowBlank="1" showInputMessage="1" showErrorMessage="1" prompt="ESTADO DE PRUEBA" sqref="K56:K59" xr:uid="{D97A2FF2-F566-4207-B1A6-D706BAAF737C}">
      <formula1>$K$68:$K$72</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E9D0F-903E-4B9F-8111-38C46FB5CCC4}">
  <sheetPr codeName="Hoja3"/>
  <dimension ref="A1:Z1017"/>
  <sheetViews>
    <sheetView showGridLines="0" tabSelected="1" topLeftCell="A42" workbookViewId="0">
      <selection activeCell="M75" sqref="M75"/>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95</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97</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34.200000000000003" customHeight="1">
      <c r="A33" s="169" t="s">
        <v>376</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107</v>
      </c>
      <c r="B36" s="173">
        <v>45736</v>
      </c>
      <c r="C36" s="154"/>
      <c r="D36" s="37" t="s">
        <v>76</v>
      </c>
      <c r="E36" s="49" t="s">
        <v>343</v>
      </c>
      <c r="F36" s="34"/>
      <c r="G36" s="35"/>
      <c r="H36" s="36" t="s">
        <v>74</v>
      </c>
      <c r="I36" s="12"/>
      <c r="J36" s="49" t="s">
        <v>138</v>
      </c>
      <c r="K36" s="34"/>
      <c r="L36" s="35"/>
    </row>
    <row r="37" spans="1:12" ht="26.25" customHeight="1">
      <c r="A37" s="38" t="s">
        <v>104</v>
      </c>
      <c r="B37" s="153" t="s">
        <v>119</v>
      </c>
      <c r="C37" s="154"/>
      <c r="D37" s="37" t="s">
        <v>76</v>
      </c>
      <c r="E37" s="49" t="s">
        <v>343</v>
      </c>
      <c r="F37" s="34"/>
      <c r="G37" s="35"/>
      <c r="H37" s="36" t="s">
        <v>74</v>
      </c>
      <c r="I37" s="12"/>
      <c r="J37" s="49" t="s">
        <v>138</v>
      </c>
      <c r="K37" s="34"/>
      <c r="L37" s="35"/>
    </row>
    <row r="38" spans="1:12" ht="26.25" customHeight="1">
      <c r="A38" s="38" t="s">
        <v>105</v>
      </c>
      <c r="B38" s="153" t="s">
        <v>120</v>
      </c>
      <c r="C38" s="154"/>
      <c r="D38" s="37" t="s">
        <v>76</v>
      </c>
      <c r="E38" s="49" t="s">
        <v>343</v>
      </c>
      <c r="F38" s="34"/>
      <c r="G38" s="35"/>
      <c r="H38" s="36" t="s">
        <v>74</v>
      </c>
      <c r="I38" s="12"/>
      <c r="J38" s="49" t="s">
        <v>138</v>
      </c>
      <c r="K38" s="34"/>
      <c r="L38" s="35"/>
    </row>
    <row r="39" spans="1:12" ht="26.25" customHeight="1">
      <c r="A39" s="38" t="s">
        <v>106</v>
      </c>
      <c r="B39" s="153" t="s">
        <v>120</v>
      </c>
      <c r="C39" s="154"/>
      <c r="D39" s="37" t="s">
        <v>76</v>
      </c>
      <c r="E39" s="49" t="s">
        <v>343</v>
      </c>
      <c r="F39" s="34"/>
      <c r="G39" s="35"/>
      <c r="H39" s="36" t="s">
        <v>74</v>
      </c>
      <c r="I39" s="12"/>
      <c r="J39" s="49" t="s">
        <v>138</v>
      </c>
      <c r="K39" s="34"/>
      <c r="L39" s="35"/>
    </row>
    <row r="40" spans="1:12" ht="45.6" customHeight="1">
      <c r="A40" s="38" t="s">
        <v>108</v>
      </c>
      <c r="B40" s="153" t="s">
        <v>121</v>
      </c>
      <c r="C40" s="172"/>
      <c r="D40" s="37" t="s">
        <v>76</v>
      </c>
      <c r="E40" s="49" t="s">
        <v>343</v>
      </c>
      <c r="F40" s="52"/>
      <c r="G40" s="53"/>
      <c r="H40" s="36" t="s">
        <v>74</v>
      </c>
      <c r="I40" s="12"/>
      <c r="J40" s="49" t="s">
        <v>138</v>
      </c>
      <c r="K40" s="50"/>
      <c r="L40" s="51"/>
    </row>
    <row r="41" spans="1:12" ht="42.6" customHeight="1">
      <c r="A41" s="38" t="s">
        <v>109</v>
      </c>
      <c r="B41" s="153" t="s">
        <v>123</v>
      </c>
      <c r="C41" s="154"/>
      <c r="D41" s="37" t="s">
        <v>76</v>
      </c>
      <c r="E41" s="49" t="s">
        <v>343</v>
      </c>
      <c r="F41" s="52"/>
      <c r="G41" s="53"/>
      <c r="H41" s="36" t="s">
        <v>74</v>
      </c>
      <c r="I41" s="12"/>
      <c r="J41" s="49" t="s">
        <v>138</v>
      </c>
      <c r="K41" s="50"/>
      <c r="L41" s="51"/>
    </row>
    <row r="42" spans="1:12" ht="54.6" customHeight="1">
      <c r="A42" s="38" t="s">
        <v>110</v>
      </c>
      <c r="B42" s="153" t="s">
        <v>123</v>
      </c>
      <c r="C42" s="154"/>
      <c r="D42" s="37" t="s">
        <v>76</v>
      </c>
      <c r="E42" s="49" t="s">
        <v>343</v>
      </c>
      <c r="F42" s="31"/>
      <c r="G42" s="32"/>
      <c r="H42" s="36" t="s">
        <v>74</v>
      </c>
      <c r="I42" s="36"/>
      <c r="J42" s="49" t="s">
        <v>138</v>
      </c>
      <c r="K42" s="31"/>
      <c r="L42" s="32"/>
    </row>
    <row r="43" spans="1:12" ht="26.25" customHeight="1">
      <c r="A43" s="38" t="s">
        <v>111</v>
      </c>
      <c r="B43" s="153" t="s">
        <v>124</v>
      </c>
      <c r="C43" s="154"/>
      <c r="D43" s="37" t="s">
        <v>76</v>
      </c>
      <c r="E43" s="49" t="s">
        <v>343</v>
      </c>
      <c r="F43" s="31"/>
      <c r="G43" s="32"/>
      <c r="H43" s="36" t="s">
        <v>74</v>
      </c>
      <c r="I43" s="36"/>
      <c r="J43" s="49" t="s">
        <v>138</v>
      </c>
      <c r="K43" s="31"/>
      <c r="L43" s="32"/>
    </row>
    <row r="44" spans="1:12" ht="26.25" customHeight="1">
      <c r="A44" s="38" t="s">
        <v>112</v>
      </c>
      <c r="B44" s="153" t="s">
        <v>122</v>
      </c>
      <c r="C44" s="154"/>
      <c r="D44" s="37" t="s">
        <v>76</v>
      </c>
      <c r="E44" s="49" t="s">
        <v>343</v>
      </c>
      <c r="F44" s="31"/>
      <c r="G44" s="32"/>
      <c r="H44" s="36" t="s">
        <v>74</v>
      </c>
      <c r="I44" s="36"/>
      <c r="J44" s="49" t="s">
        <v>138</v>
      </c>
      <c r="K44" s="31"/>
      <c r="L44" s="32"/>
    </row>
    <row r="45" spans="1:12" ht="26.25" customHeight="1">
      <c r="A45" s="38" t="s">
        <v>113</v>
      </c>
      <c r="B45" s="153" t="s">
        <v>125</v>
      </c>
      <c r="C45" s="154"/>
      <c r="D45" s="37" t="s">
        <v>76</v>
      </c>
      <c r="E45" s="49" t="s">
        <v>343</v>
      </c>
      <c r="F45" s="31"/>
      <c r="G45" s="32"/>
      <c r="H45" s="36" t="s">
        <v>74</v>
      </c>
      <c r="I45" s="36"/>
      <c r="J45" s="49" t="s">
        <v>138</v>
      </c>
      <c r="K45" s="31"/>
      <c r="L45" s="32"/>
    </row>
    <row r="46" spans="1:12" ht="26.25" customHeight="1">
      <c r="A46" s="38" t="s">
        <v>114</v>
      </c>
      <c r="B46" s="153">
        <v>1</v>
      </c>
      <c r="C46" s="154"/>
      <c r="D46" s="37" t="s">
        <v>76</v>
      </c>
      <c r="E46" s="49" t="s">
        <v>343</v>
      </c>
      <c r="F46" s="31"/>
      <c r="G46" s="32"/>
      <c r="H46" s="36" t="s">
        <v>74</v>
      </c>
      <c r="I46" s="36"/>
      <c r="J46" s="49" t="s">
        <v>138</v>
      </c>
      <c r="K46" s="31"/>
      <c r="L46" s="32"/>
    </row>
    <row r="47" spans="1:12" ht="26.25" customHeight="1">
      <c r="A47" s="38" t="s">
        <v>115</v>
      </c>
      <c r="B47" s="153" t="s">
        <v>126</v>
      </c>
      <c r="C47" s="154"/>
      <c r="D47" s="37" t="s">
        <v>76</v>
      </c>
      <c r="E47" s="49" t="s">
        <v>343</v>
      </c>
      <c r="F47" s="31"/>
      <c r="G47" s="32"/>
      <c r="H47" s="36" t="s">
        <v>74</v>
      </c>
      <c r="I47" s="36"/>
      <c r="J47" s="49" t="s">
        <v>138</v>
      </c>
      <c r="K47" s="31"/>
      <c r="L47" s="32"/>
    </row>
    <row r="48" spans="1:12" ht="26.25" customHeight="1">
      <c r="A48" s="38" t="s">
        <v>116</v>
      </c>
      <c r="B48" s="153" t="s">
        <v>127</v>
      </c>
      <c r="C48" s="154"/>
      <c r="D48" s="37" t="s">
        <v>76</v>
      </c>
      <c r="E48" s="49" t="s">
        <v>343</v>
      </c>
      <c r="F48" s="31"/>
      <c r="G48" s="32"/>
      <c r="H48" s="36" t="s">
        <v>74</v>
      </c>
      <c r="I48" s="36"/>
      <c r="J48" s="49" t="s">
        <v>138</v>
      </c>
      <c r="K48" s="31"/>
      <c r="L48" s="32"/>
    </row>
    <row r="49" spans="1:12" ht="26.25" customHeight="1">
      <c r="A49" s="38" t="s">
        <v>117</v>
      </c>
      <c r="B49" s="153">
        <v>1588</v>
      </c>
      <c r="C49" s="154"/>
      <c r="D49" s="37" t="s">
        <v>76</v>
      </c>
      <c r="E49" s="49" t="s">
        <v>343</v>
      </c>
      <c r="F49" s="31"/>
      <c r="G49" s="32"/>
      <c r="H49" s="36" t="s">
        <v>74</v>
      </c>
      <c r="I49" s="36"/>
      <c r="J49" s="49" t="s">
        <v>138</v>
      </c>
      <c r="K49" s="31"/>
      <c r="L49" s="32"/>
    </row>
    <row r="50" spans="1:12" ht="26.25" customHeight="1">
      <c r="A50" s="38" t="s">
        <v>128</v>
      </c>
      <c r="B50" s="153" t="s">
        <v>129</v>
      </c>
      <c r="C50" s="154"/>
      <c r="D50" s="37" t="s">
        <v>76</v>
      </c>
      <c r="E50" s="49" t="s">
        <v>343</v>
      </c>
      <c r="F50" s="31"/>
      <c r="G50" s="32"/>
      <c r="H50" s="36" t="s">
        <v>74</v>
      </c>
      <c r="I50" s="36"/>
      <c r="J50" s="49" t="s">
        <v>138</v>
      </c>
      <c r="K50" s="31"/>
      <c r="L50" s="32"/>
    </row>
    <row r="51" spans="1:12" ht="26.25" customHeight="1">
      <c r="A51" s="38" t="s">
        <v>133</v>
      </c>
      <c r="B51" s="153" t="s">
        <v>135</v>
      </c>
      <c r="C51" s="154"/>
      <c r="D51" s="37" t="s">
        <v>76</v>
      </c>
      <c r="E51" s="49" t="s">
        <v>343</v>
      </c>
      <c r="F51" s="31"/>
      <c r="G51" s="32"/>
      <c r="H51" s="36" t="s">
        <v>74</v>
      </c>
      <c r="I51" s="36"/>
      <c r="J51" s="49" t="s">
        <v>138</v>
      </c>
      <c r="K51" s="31"/>
      <c r="L51" s="32"/>
    </row>
    <row r="52" spans="1:12" ht="26.25" customHeight="1">
      <c r="A52" s="38" t="s">
        <v>134</v>
      </c>
      <c r="B52" s="153" t="s">
        <v>136</v>
      </c>
      <c r="C52" s="154"/>
      <c r="D52" s="37" t="s">
        <v>76</v>
      </c>
      <c r="E52" s="49" t="s">
        <v>343</v>
      </c>
      <c r="F52" s="31"/>
      <c r="G52" s="32"/>
      <c r="H52" s="36" t="s">
        <v>74</v>
      </c>
      <c r="I52" s="36"/>
      <c r="J52" s="49" t="s">
        <v>138</v>
      </c>
      <c r="K52" s="31"/>
      <c r="L52" s="32"/>
    </row>
    <row r="53" spans="1:12" ht="22.8">
      <c r="A53" s="38" t="s">
        <v>140</v>
      </c>
      <c r="B53" s="153" t="s">
        <v>130</v>
      </c>
      <c r="C53" s="154"/>
      <c r="D53" s="37" t="s">
        <v>76</v>
      </c>
      <c r="E53" s="49" t="s">
        <v>343</v>
      </c>
      <c r="F53" s="31"/>
      <c r="G53" s="32"/>
      <c r="H53" s="36" t="s">
        <v>74</v>
      </c>
      <c r="I53" s="36"/>
      <c r="J53" s="49" t="s">
        <v>138</v>
      </c>
      <c r="K53" s="31"/>
      <c r="L53" s="32"/>
    </row>
    <row r="54" spans="1:12" ht="26.25" customHeight="1">
      <c r="A54" s="38" t="s">
        <v>141</v>
      </c>
      <c r="B54" s="153" t="s">
        <v>132</v>
      </c>
      <c r="C54" s="154"/>
      <c r="D54" s="37" t="s">
        <v>76</v>
      </c>
      <c r="E54" s="49" t="s">
        <v>343</v>
      </c>
      <c r="F54" s="34"/>
      <c r="G54" s="35"/>
      <c r="H54" s="36" t="s">
        <v>74</v>
      </c>
      <c r="I54" s="12"/>
      <c r="J54" s="49" t="s">
        <v>138</v>
      </c>
      <c r="K54" s="34"/>
      <c r="L54" s="35"/>
    </row>
    <row r="55" spans="1:12" ht="22.8">
      <c r="A55" s="38" t="s">
        <v>142</v>
      </c>
      <c r="B55" s="153" t="s">
        <v>131</v>
      </c>
      <c r="C55" s="154"/>
      <c r="D55" s="37" t="s">
        <v>76</v>
      </c>
      <c r="E55" s="49" t="s">
        <v>343</v>
      </c>
      <c r="F55" s="34"/>
      <c r="G55" s="35"/>
      <c r="H55" s="36" t="s">
        <v>74</v>
      </c>
      <c r="I55" s="12"/>
      <c r="J55" s="49" t="s">
        <v>138</v>
      </c>
      <c r="K55" s="34"/>
      <c r="L55" s="35"/>
    </row>
    <row r="56" spans="1:12" ht="22.8">
      <c r="A56" s="38" t="s">
        <v>118</v>
      </c>
      <c r="B56" s="153" t="s">
        <v>137</v>
      </c>
      <c r="C56" s="154"/>
      <c r="D56" s="37" t="s">
        <v>76</v>
      </c>
      <c r="E56" s="49" t="s">
        <v>343</v>
      </c>
      <c r="F56" s="34"/>
      <c r="G56" s="35"/>
      <c r="H56" s="36" t="s">
        <v>74</v>
      </c>
      <c r="I56" s="12"/>
      <c r="J56" s="49" t="s">
        <v>138</v>
      </c>
      <c r="K56" s="34"/>
      <c r="L56" s="35"/>
    </row>
    <row r="57" spans="1:12" ht="15.75" customHeight="1">
      <c r="A57" s="157" t="s">
        <v>29</v>
      </c>
      <c r="B57" s="144"/>
      <c r="C57" s="144"/>
      <c r="D57" s="144"/>
      <c r="E57" s="144"/>
      <c r="F57" s="144"/>
      <c r="G57" s="144"/>
      <c r="H57" s="144"/>
      <c r="I57" s="144"/>
      <c r="J57" s="144"/>
      <c r="K57" s="144"/>
      <c r="L57" s="138"/>
    </row>
    <row r="58" spans="1:12" ht="15.75" customHeight="1">
      <c r="A58" s="76" t="s">
        <v>377</v>
      </c>
      <c r="B58" s="45"/>
      <c r="C58" s="45"/>
      <c r="D58" s="45"/>
      <c r="E58" s="45"/>
      <c r="F58" s="45"/>
      <c r="G58" s="45"/>
      <c r="H58" s="45"/>
      <c r="I58" s="45"/>
      <c r="J58" s="45"/>
      <c r="K58" s="45"/>
      <c r="L58" s="46"/>
    </row>
    <row r="59" spans="1:12" ht="15.75" customHeight="1">
      <c r="A59" s="76" t="s">
        <v>378</v>
      </c>
      <c r="B59" s="45"/>
      <c r="C59" s="45"/>
      <c r="D59" s="45"/>
      <c r="E59" s="45"/>
      <c r="F59" s="45"/>
      <c r="G59" s="45"/>
      <c r="H59" s="45"/>
      <c r="I59" s="45"/>
      <c r="J59" s="45"/>
      <c r="K59" s="45"/>
      <c r="L59" s="46"/>
    </row>
    <row r="60" spans="1:12" ht="15.75" customHeight="1">
      <c r="A60" s="76" t="s">
        <v>379</v>
      </c>
      <c r="B60" s="45"/>
      <c r="C60" s="45"/>
      <c r="D60" s="45"/>
      <c r="E60" s="45"/>
      <c r="F60" s="45"/>
      <c r="G60" s="45"/>
      <c r="H60" s="45"/>
      <c r="I60" s="45"/>
      <c r="J60" s="45"/>
      <c r="K60" s="45"/>
      <c r="L60" s="46"/>
    </row>
    <row r="61" spans="1:12" ht="15.75" customHeight="1">
      <c r="A61" s="76" t="s">
        <v>380</v>
      </c>
      <c r="B61" s="43"/>
      <c r="C61" s="43"/>
      <c r="D61" s="43"/>
      <c r="E61" s="43"/>
      <c r="F61" s="43"/>
      <c r="G61" s="43"/>
      <c r="H61" s="43"/>
      <c r="I61" s="43"/>
      <c r="J61" s="43"/>
      <c r="K61" s="43"/>
      <c r="L61" s="33"/>
    </row>
    <row r="62" spans="1:12" ht="15.75" customHeight="1">
      <c r="A62" s="136" t="s">
        <v>30</v>
      </c>
      <c r="B62" s="112"/>
      <c r="C62" s="112"/>
      <c r="D62" s="112"/>
      <c r="E62" s="112"/>
      <c r="F62" s="112"/>
      <c r="G62" s="112"/>
      <c r="H62" s="112"/>
      <c r="I62" s="112"/>
      <c r="J62" s="112"/>
      <c r="K62" s="112"/>
      <c r="L62" s="113"/>
    </row>
    <row r="63" spans="1:12" ht="27" customHeight="1">
      <c r="A63" s="136" t="s">
        <v>31</v>
      </c>
      <c r="B63" s="112"/>
      <c r="C63" s="112"/>
      <c r="D63" s="112"/>
      <c r="E63" s="112"/>
      <c r="F63" s="112"/>
      <c r="G63" s="112"/>
      <c r="H63" s="112"/>
      <c r="I63" s="112"/>
      <c r="J63" s="113"/>
      <c r="K63" s="136" t="s">
        <v>32</v>
      </c>
      <c r="L63" s="113"/>
    </row>
    <row r="64" spans="1:12" ht="20.25" customHeight="1">
      <c r="A64" s="54"/>
      <c r="B64" s="54"/>
      <c r="C64" s="54"/>
      <c r="D64" s="54"/>
      <c r="E64" s="54"/>
      <c r="F64" s="54"/>
      <c r="G64" s="54"/>
      <c r="H64" s="54"/>
      <c r="I64" s="54"/>
      <c r="J64" s="55"/>
      <c r="K64" s="15"/>
      <c r="L64" s="16"/>
    </row>
    <row r="65" spans="1:12" ht="20.25" customHeight="1">
      <c r="A65" s="56"/>
      <c r="B65" s="56"/>
      <c r="C65" s="56"/>
      <c r="D65" s="56"/>
      <c r="E65" s="56"/>
      <c r="F65" s="56"/>
      <c r="G65" s="56"/>
      <c r="H65" s="56"/>
      <c r="I65" s="56"/>
      <c r="J65" s="57"/>
      <c r="K65" s="15"/>
      <c r="L65" s="17"/>
    </row>
    <row r="66" spans="1:12" ht="20.25" customHeight="1">
      <c r="A66" s="56"/>
      <c r="B66" s="56"/>
      <c r="C66" s="56"/>
      <c r="D66" s="56"/>
      <c r="E66" s="56"/>
      <c r="F66" s="56"/>
      <c r="G66" s="56"/>
      <c r="H66" s="56"/>
      <c r="I66" s="56"/>
      <c r="J66" s="57"/>
      <c r="K66" s="15"/>
      <c r="L66" s="17"/>
    </row>
    <row r="67" spans="1:12" ht="20.25" customHeight="1">
      <c r="A67" s="58"/>
      <c r="B67" s="58"/>
      <c r="C67" s="58"/>
      <c r="D67" s="58"/>
      <c r="E67" s="58"/>
      <c r="F67" s="58"/>
      <c r="G67" s="58"/>
      <c r="H67" s="58"/>
      <c r="I67" s="58"/>
      <c r="J67" s="59"/>
      <c r="K67" s="15"/>
      <c r="L67" s="18"/>
    </row>
    <row r="68" spans="1:12" ht="30" customHeight="1">
      <c r="A68" s="136" t="s">
        <v>34</v>
      </c>
      <c r="B68" s="112"/>
      <c r="C68" s="112"/>
      <c r="D68" s="113"/>
      <c r="E68" s="136" t="s">
        <v>35</v>
      </c>
      <c r="F68" s="112"/>
      <c r="G68" s="113"/>
      <c r="H68" s="136" t="s">
        <v>36</v>
      </c>
      <c r="I68" s="112"/>
      <c r="J68" s="113"/>
      <c r="K68" s="19" t="s">
        <v>37</v>
      </c>
      <c r="L68" s="19"/>
    </row>
    <row r="69" spans="1:12" ht="15.75" customHeight="1">
      <c r="A69" s="143"/>
      <c r="B69" s="144"/>
      <c r="C69" s="144"/>
      <c r="D69" s="138"/>
      <c r="E69" s="158" t="s">
        <v>38</v>
      </c>
      <c r="F69" s="159"/>
      <c r="G69" s="160"/>
      <c r="H69" s="158" t="s">
        <v>38</v>
      </c>
      <c r="I69" s="159"/>
      <c r="J69" s="160"/>
      <c r="K69" s="164" t="s">
        <v>38</v>
      </c>
      <c r="L69" s="160"/>
    </row>
    <row r="70" spans="1:12" ht="12.75" customHeight="1">
      <c r="A70" s="139"/>
      <c r="B70" s="115"/>
      <c r="C70" s="115"/>
      <c r="D70" s="140"/>
      <c r="E70" s="161"/>
      <c r="F70" s="162"/>
      <c r="G70" s="163"/>
      <c r="H70" s="161"/>
      <c r="I70" s="162"/>
      <c r="J70" s="163"/>
      <c r="K70" s="161"/>
      <c r="L70" s="163"/>
    </row>
    <row r="71" spans="1:12" ht="15.75" hidden="1" customHeight="1">
      <c r="A71" s="139"/>
      <c r="B71" s="115"/>
      <c r="C71" s="115"/>
      <c r="D71" s="140"/>
      <c r="E71" s="13"/>
      <c r="F71" s="12"/>
      <c r="G71" s="12"/>
      <c r="H71" s="12"/>
      <c r="I71" s="12"/>
      <c r="J71" s="12"/>
      <c r="K71" s="12"/>
      <c r="L71" s="12"/>
    </row>
    <row r="72" spans="1:12" ht="15.75" hidden="1" customHeight="1">
      <c r="A72" s="139"/>
      <c r="B72" s="115"/>
      <c r="C72" s="115"/>
      <c r="D72" s="140"/>
      <c r="E72" s="13"/>
      <c r="F72" s="12"/>
      <c r="G72" s="12"/>
      <c r="H72" s="12"/>
      <c r="I72" s="12"/>
      <c r="J72" s="12"/>
      <c r="K72" s="12"/>
      <c r="L72" s="12"/>
    </row>
    <row r="73" spans="1:12" ht="15.75" hidden="1" customHeight="1">
      <c r="A73" s="139"/>
      <c r="B73" s="115"/>
      <c r="C73" s="115"/>
      <c r="D73" s="140"/>
      <c r="E73" s="13"/>
      <c r="F73" s="111" t="s">
        <v>39</v>
      </c>
      <c r="G73" s="112"/>
      <c r="H73" s="112"/>
      <c r="I73" s="112"/>
      <c r="J73" s="112"/>
      <c r="K73" s="112"/>
      <c r="L73" s="113"/>
    </row>
    <row r="74" spans="1:12" ht="15.75" customHeight="1">
      <c r="A74" s="139"/>
      <c r="B74" s="115"/>
      <c r="C74" s="115"/>
      <c r="D74" s="140"/>
      <c r="E74" s="12" t="s">
        <v>40</v>
      </c>
      <c r="F74" s="165"/>
      <c r="G74" s="113"/>
      <c r="H74" s="12" t="s">
        <v>40</v>
      </c>
      <c r="I74" s="165"/>
      <c r="J74" s="113"/>
      <c r="K74" s="12" t="s">
        <v>40</v>
      </c>
      <c r="L74" s="12"/>
    </row>
    <row r="75" spans="1:12" ht="15.75" customHeight="1">
      <c r="A75" s="141"/>
      <c r="B75" s="145"/>
      <c r="C75" s="145"/>
      <c r="D75" s="142"/>
      <c r="E75" s="12" t="s">
        <v>41</v>
      </c>
      <c r="F75" s="20"/>
      <c r="G75" s="21"/>
      <c r="H75" s="12" t="s">
        <v>41</v>
      </c>
      <c r="I75" s="20"/>
      <c r="J75" s="21"/>
      <c r="K75" s="12" t="s">
        <v>41</v>
      </c>
      <c r="L75" s="21"/>
    </row>
    <row r="76" spans="1:12" ht="15.75" customHeight="1">
      <c r="A76" s="22"/>
      <c r="B76" s="22"/>
      <c r="C76" s="22"/>
      <c r="D76" s="22"/>
      <c r="E76" s="22"/>
      <c r="F76" s="22"/>
      <c r="G76" s="22"/>
      <c r="H76" s="22"/>
      <c r="I76" s="22"/>
      <c r="J76" s="22"/>
      <c r="K76" s="23" t="s">
        <v>2</v>
      </c>
      <c r="L76" s="20"/>
    </row>
    <row r="77" spans="1:12" ht="15.75" customHeight="1">
      <c r="K77" s="23" t="s">
        <v>42</v>
      </c>
      <c r="L77" s="23"/>
    </row>
    <row r="78" spans="1:12" ht="15.75" customHeight="1">
      <c r="K78" s="23" t="s">
        <v>33</v>
      </c>
      <c r="L78" s="23"/>
    </row>
    <row r="79" spans="1:12" ht="15.75" customHeight="1">
      <c r="K79" s="23" t="s">
        <v>3</v>
      </c>
      <c r="L79" s="23"/>
    </row>
    <row r="80" spans="1:12" ht="15.75" customHeight="1">
      <c r="K80" s="24" t="s">
        <v>43</v>
      </c>
      <c r="L80" s="24"/>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72">
    <mergeCell ref="B51:C51"/>
    <mergeCell ref="B52:C52"/>
    <mergeCell ref="B46:C46"/>
    <mergeCell ref="B47:C47"/>
    <mergeCell ref="B48:C48"/>
    <mergeCell ref="B49:C49"/>
    <mergeCell ref="B50:C50"/>
    <mergeCell ref="A69:D75"/>
    <mergeCell ref="E69:G70"/>
    <mergeCell ref="H69:J70"/>
    <mergeCell ref="K69:L70"/>
    <mergeCell ref="F73:L73"/>
    <mergeCell ref="F74:G74"/>
    <mergeCell ref="I74:J74"/>
    <mergeCell ref="A57:L57"/>
    <mergeCell ref="A62:L62"/>
    <mergeCell ref="A63:J63"/>
    <mergeCell ref="K63:L63"/>
    <mergeCell ref="A68:D68"/>
    <mergeCell ref="E68:G68"/>
    <mergeCell ref="H68:J68"/>
    <mergeCell ref="B56:C56"/>
    <mergeCell ref="B54:C54"/>
    <mergeCell ref="B55:C55"/>
    <mergeCell ref="A34:D34"/>
    <mergeCell ref="E34:G35"/>
    <mergeCell ref="B40:C40"/>
    <mergeCell ref="B41:C41"/>
    <mergeCell ref="B38:C38"/>
    <mergeCell ref="B39:C39"/>
    <mergeCell ref="B36:C36"/>
    <mergeCell ref="B37:C37"/>
    <mergeCell ref="B53:C53"/>
    <mergeCell ref="B42:C42"/>
    <mergeCell ref="B43:C43"/>
    <mergeCell ref="B44:C44"/>
    <mergeCell ref="B45:C45"/>
    <mergeCell ref="H34:I34"/>
    <mergeCell ref="J34:L35"/>
    <mergeCell ref="B35:C35"/>
    <mergeCell ref="A33:L33"/>
    <mergeCell ref="A27:L27"/>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s>
  <dataValidations count="2">
    <dataValidation type="list" allowBlank="1" showInputMessage="1" showErrorMessage="1" prompt="ESTADO DE PRUEBA" sqref="L64:L67" xr:uid="{7F990E7D-5E3A-4F58-9002-6457EDF9BDAF}">
      <formula1>#REF!</formula1>
    </dataValidation>
    <dataValidation type="list" allowBlank="1" showInputMessage="1" showErrorMessage="1" prompt="ESTADO DE PRUEBA" sqref="K64:K67" xr:uid="{512F475C-B93E-47A6-AD79-480F6B88DD83}">
      <formula1>$K$76:$K$80</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5CE6-9EB3-47D4-A355-68805C872B4E}">
  <sheetPr codeName="Hoja4"/>
  <dimension ref="A1:Z1008"/>
  <sheetViews>
    <sheetView showGridLines="0" topLeftCell="A51" workbookViewId="0">
      <selection activeCell="K55" sqref="K55:K58"/>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144</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4.4">
      <c r="A33" s="169" t="s">
        <v>160</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107</v>
      </c>
      <c r="B36" s="173">
        <v>45736</v>
      </c>
      <c r="C36" s="154"/>
      <c r="D36" s="37" t="s">
        <v>76</v>
      </c>
      <c r="E36" s="49" t="s">
        <v>343</v>
      </c>
      <c r="F36" s="34"/>
      <c r="G36" s="35"/>
      <c r="H36" s="36" t="s">
        <v>74</v>
      </c>
      <c r="I36" s="12"/>
      <c r="J36" s="49" t="s">
        <v>151</v>
      </c>
      <c r="K36" s="34"/>
      <c r="L36" s="35"/>
    </row>
    <row r="37" spans="1:12" ht="26.25" customHeight="1">
      <c r="A37" s="38" t="s">
        <v>145</v>
      </c>
      <c r="B37" s="174">
        <v>0.50347222222222221</v>
      </c>
      <c r="C37" s="175"/>
      <c r="D37" s="37" t="s">
        <v>76</v>
      </c>
      <c r="E37" s="49" t="s">
        <v>343</v>
      </c>
      <c r="F37" s="34"/>
      <c r="G37" s="35"/>
      <c r="H37" s="36"/>
      <c r="I37" s="12"/>
      <c r="J37" s="49" t="s">
        <v>151</v>
      </c>
      <c r="K37" s="34"/>
      <c r="L37" s="35"/>
    </row>
    <row r="38" spans="1:12" ht="45.6" customHeight="1">
      <c r="A38" s="38" t="s">
        <v>108</v>
      </c>
      <c r="B38" s="153" t="s">
        <v>121</v>
      </c>
      <c r="C38" s="172"/>
      <c r="D38" s="37" t="s">
        <v>76</v>
      </c>
      <c r="E38" s="49" t="s">
        <v>343</v>
      </c>
      <c r="F38" s="52"/>
      <c r="G38" s="53"/>
      <c r="H38" s="36" t="s">
        <v>74</v>
      </c>
      <c r="I38" s="12"/>
      <c r="J38" s="49" t="s">
        <v>151</v>
      </c>
      <c r="K38" s="50"/>
      <c r="L38" s="51"/>
    </row>
    <row r="39" spans="1:12" ht="42.6" customHeight="1">
      <c r="A39" s="38" t="s">
        <v>109</v>
      </c>
      <c r="B39" s="153" t="s">
        <v>123</v>
      </c>
      <c r="C39" s="154"/>
      <c r="D39" s="37" t="s">
        <v>76</v>
      </c>
      <c r="E39" s="49" t="s">
        <v>343</v>
      </c>
      <c r="F39" s="52"/>
      <c r="G39" s="53"/>
      <c r="H39" s="36" t="s">
        <v>74</v>
      </c>
      <c r="I39" s="12"/>
      <c r="J39" s="49" t="s">
        <v>151</v>
      </c>
      <c r="K39" s="50"/>
      <c r="L39" s="51"/>
    </row>
    <row r="40" spans="1:12" ht="54.6" customHeight="1">
      <c r="A40" s="38" t="s">
        <v>110</v>
      </c>
      <c r="B40" s="153" t="s">
        <v>123</v>
      </c>
      <c r="C40" s="154"/>
      <c r="D40" s="37" t="s">
        <v>76</v>
      </c>
      <c r="E40" s="49" t="s">
        <v>343</v>
      </c>
      <c r="F40" s="31"/>
      <c r="G40" s="32"/>
      <c r="H40" s="36" t="s">
        <v>74</v>
      </c>
      <c r="I40" s="36"/>
      <c r="J40" s="49" t="s">
        <v>151</v>
      </c>
      <c r="K40" s="31"/>
      <c r="L40" s="32"/>
    </row>
    <row r="41" spans="1:12" ht="26.25" customHeight="1">
      <c r="A41" s="38" t="s">
        <v>115</v>
      </c>
      <c r="B41" s="153" t="s">
        <v>126</v>
      </c>
      <c r="C41" s="154"/>
      <c r="D41" s="37" t="s">
        <v>76</v>
      </c>
      <c r="E41" s="49" t="s">
        <v>343</v>
      </c>
      <c r="F41" s="31"/>
      <c r="G41" s="32"/>
      <c r="H41" s="36" t="s">
        <v>74</v>
      </c>
      <c r="I41" s="36"/>
      <c r="J41" s="49" t="s">
        <v>151</v>
      </c>
      <c r="K41" s="31"/>
      <c r="L41" s="32"/>
    </row>
    <row r="42" spans="1:12" ht="26.25" customHeight="1">
      <c r="A42" s="38" t="s">
        <v>117</v>
      </c>
      <c r="B42" s="153">
        <v>1588</v>
      </c>
      <c r="C42" s="154"/>
      <c r="D42" s="37" t="s">
        <v>76</v>
      </c>
      <c r="E42" s="49" t="s">
        <v>343</v>
      </c>
      <c r="F42" s="31"/>
      <c r="G42" s="32"/>
      <c r="H42" s="36" t="s">
        <v>74</v>
      </c>
      <c r="I42" s="36"/>
      <c r="J42" s="49" t="s">
        <v>151</v>
      </c>
      <c r="K42" s="31"/>
      <c r="L42" s="32"/>
    </row>
    <row r="43" spans="1:12" ht="26.25" customHeight="1">
      <c r="A43" s="38" t="s">
        <v>116</v>
      </c>
      <c r="B43" s="153" t="s">
        <v>146</v>
      </c>
      <c r="C43" s="154"/>
      <c r="D43" s="37" t="s">
        <v>76</v>
      </c>
      <c r="E43" s="49" t="s">
        <v>343</v>
      </c>
      <c r="F43" s="31"/>
      <c r="G43" s="32"/>
      <c r="H43" s="36" t="s">
        <v>74</v>
      </c>
      <c r="I43" s="36"/>
      <c r="J43" s="49" t="s">
        <v>151</v>
      </c>
      <c r="K43" s="31"/>
      <c r="L43" s="32"/>
    </row>
    <row r="44" spans="1:12" ht="26.25" customHeight="1">
      <c r="A44" s="38" t="s">
        <v>147</v>
      </c>
      <c r="B44" s="153" t="s">
        <v>129</v>
      </c>
      <c r="C44" s="154"/>
      <c r="D44" s="37" t="s">
        <v>76</v>
      </c>
      <c r="E44" s="49" t="s">
        <v>343</v>
      </c>
      <c r="F44" s="31"/>
      <c r="G44" s="32"/>
      <c r="H44" s="36" t="s">
        <v>74</v>
      </c>
      <c r="I44" s="36"/>
      <c r="J44" s="49" t="s">
        <v>151</v>
      </c>
      <c r="K44" s="31"/>
      <c r="L44" s="32"/>
    </row>
    <row r="45" spans="1:12" ht="26.25" customHeight="1">
      <c r="A45" s="38" t="s">
        <v>148</v>
      </c>
      <c r="B45" s="153" t="s">
        <v>135</v>
      </c>
      <c r="C45" s="154"/>
      <c r="D45" s="37" t="s">
        <v>76</v>
      </c>
      <c r="E45" s="49" t="s">
        <v>343</v>
      </c>
      <c r="F45" s="31"/>
      <c r="G45" s="32"/>
      <c r="H45" s="36" t="s">
        <v>74</v>
      </c>
      <c r="I45" s="36"/>
      <c r="J45" s="49" t="s">
        <v>151</v>
      </c>
      <c r="K45" s="31"/>
      <c r="L45" s="32"/>
    </row>
    <row r="46" spans="1:12" ht="26.25" customHeight="1">
      <c r="A46" s="38" t="s">
        <v>149</v>
      </c>
      <c r="B46" s="153" t="s">
        <v>150</v>
      </c>
      <c r="C46" s="154"/>
      <c r="D46" s="37" t="s">
        <v>76</v>
      </c>
      <c r="E46" s="49" t="s">
        <v>343</v>
      </c>
      <c r="F46" s="31"/>
      <c r="G46" s="32"/>
      <c r="H46" s="36" t="s">
        <v>74</v>
      </c>
      <c r="I46" s="36"/>
      <c r="J46" s="49" t="s">
        <v>151</v>
      </c>
      <c r="K46" s="31"/>
      <c r="L46" s="32"/>
    </row>
    <row r="47" spans="1:12" ht="22.8">
      <c r="A47" s="38" t="s">
        <v>118</v>
      </c>
      <c r="B47" s="153" t="s">
        <v>137</v>
      </c>
      <c r="C47" s="154"/>
      <c r="D47" s="37" t="s">
        <v>76</v>
      </c>
      <c r="E47" s="49" t="s">
        <v>343</v>
      </c>
      <c r="F47" s="34"/>
      <c r="G47" s="35"/>
      <c r="H47" s="36" t="s">
        <v>74</v>
      </c>
      <c r="I47" s="12"/>
      <c r="J47" s="49" t="s">
        <v>151</v>
      </c>
      <c r="K47" s="34"/>
      <c r="L47" s="35"/>
    </row>
    <row r="48" spans="1:12" ht="15.75" customHeight="1">
      <c r="A48" s="157" t="s">
        <v>29</v>
      </c>
      <c r="B48" s="144"/>
      <c r="C48" s="144"/>
      <c r="D48" s="144"/>
      <c r="E48" s="144"/>
      <c r="F48" s="144"/>
      <c r="G48" s="144"/>
      <c r="H48" s="144"/>
      <c r="I48" s="144"/>
      <c r="J48" s="144"/>
      <c r="K48" s="144"/>
      <c r="L48" s="138"/>
    </row>
    <row r="49" spans="1:12" ht="15.75" customHeight="1">
      <c r="A49" s="76" t="s">
        <v>381</v>
      </c>
      <c r="B49" s="45"/>
      <c r="C49" s="45"/>
      <c r="D49" s="45"/>
      <c r="E49" s="45"/>
      <c r="F49" s="45"/>
      <c r="G49" s="45"/>
      <c r="H49" s="45"/>
      <c r="I49" s="45"/>
      <c r="J49" s="45"/>
      <c r="K49" s="45"/>
      <c r="L49" s="46"/>
    </row>
    <row r="50" spans="1:12" ht="15.75" customHeight="1">
      <c r="A50" s="76" t="s">
        <v>378</v>
      </c>
      <c r="B50" s="45"/>
      <c r="C50" s="45"/>
      <c r="D50" s="45"/>
      <c r="E50" s="45"/>
      <c r="F50" s="45"/>
      <c r="G50" s="45"/>
      <c r="H50" s="45"/>
      <c r="I50" s="45"/>
      <c r="J50" s="45"/>
      <c r="K50" s="45"/>
      <c r="L50" s="46"/>
    </row>
    <row r="51" spans="1:12" ht="15.75" customHeight="1">
      <c r="A51" s="76" t="s">
        <v>379</v>
      </c>
      <c r="B51" s="45"/>
      <c r="C51" s="45"/>
      <c r="D51" s="45"/>
      <c r="E51" s="45"/>
      <c r="F51" s="45"/>
      <c r="G51" s="45"/>
      <c r="H51" s="45"/>
      <c r="I51" s="45"/>
      <c r="J51" s="45"/>
      <c r="K51" s="45"/>
      <c r="L51" s="46"/>
    </row>
    <row r="52" spans="1:12" ht="15.75" customHeight="1">
      <c r="A52" s="76" t="s">
        <v>380</v>
      </c>
      <c r="B52" s="43"/>
      <c r="C52" s="43"/>
      <c r="D52" s="43"/>
      <c r="E52" s="43"/>
      <c r="F52" s="43"/>
      <c r="G52" s="43"/>
      <c r="H52" s="43"/>
      <c r="I52" s="43"/>
      <c r="J52" s="43"/>
      <c r="K52" s="43"/>
      <c r="L52" s="33"/>
    </row>
    <row r="53" spans="1:12" ht="15.75" customHeight="1">
      <c r="A53" s="136" t="s">
        <v>30</v>
      </c>
      <c r="B53" s="112"/>
      <c r="C53" s="112"/>
      <c r="D53" s="112"/>
      <c r="E53" s="112"/>
      <c r="F53" s="112"/>
      <c r="G53" s="112"/>
      <c r="H53" s="112"/>
      <c r="I53" s="112"/>
      <c r="J53" s="112"/>
      <c r="K53" s="112"/>
      <c r="L53" s="113"/>
    </row>
    <row r="54" spans="1:12" ht="27" customHeight="1">
      <c r="A54" s="136" t="s">
        <v>31</v>
      </c>
      <c r="B54" s="112"/>
      <c r="C54" s="112"/>
      <c r="D54" s="112"/>
      <c r="E54" s="112"/>
      <c r="F54" s="112"/>
      <c r="G54" s="112"/>
      <c r="H54" s="112"/>
      <c r="I54" s="112"/>
      <c r="J54" s="113"/>
      <c r="K54" s="136" t="s">
        <v>32</v>
      </c>
      <c r="L54" s="113"/>
    </row>
    <row r="55" spans="1:12" ht="20.25" customHeight="1">
      <c r="A55" s="54"/>
      <c r="B55" s="54"/>
      <c r="C55" s="54"/>
      <c r="D55" s="54"/>
      <c r="E55" s="54"/>
      <c r="F55" s="54"/>
      <c r="G55" s="54"/>
      <c r="H55" s="54"/>
      <c r="I55" s="54"/>
      <c r="J55" s="55"/>
      <c r="K55" s="15"/>
      <c r="L55" s="16"/>
    </row>
    <row r="56" spans="1:12" ht="20.25" customHeight="1">
      <c r="A56" s="56"/>
      <c r="B56" s="56"/>
      <c r="C56" s="56"/>
      <c r="D56" s="56"/>
      <c r="E56" s="56"/>
      <c r="F56" s="56"/>
      <c r="G56" s="56"/>
      <c r="H56" s="56"/>
      <c r="I56" s="56"/>
      <c r="J56" s="57"/>
      <c r="K56" s="15"/>
      <c r="L56" s="17"/>
    </row>
    <row r="57" spans="1:12" ht="20.25" customHeight="1">
      <c r="A57" s="56"/>
      <c r="B57" s="56"/>
      <c r="C57" s="56"/>
      <c r="D57" s="56"/>
      <c r="E57" s="56"/>
      <c r="F57" s="56"/>
      <c r="G57" s="56"/>
      <c r="H57" s="56"/>
      <c r="I57" s="56"/>
      <c r="J57" s="57"/>
      <c r="K57" s="15"/>
      <c r="L57" s="17"/>
    </row>
    <row r="58" spans="1:12" ht="20.25" customHeight="1">
      <c r="A58" s="58"/>
      <c r="B58" s="58"/>
      <c r="C58" s="58"/>
      <c r="D58" s="58"/>
      <c r="E58" s="58"/>
      <c r="F58" s="58"/>
      <c r="G58" s="58"/>
      <c r="H58" s="58"/>
      <c r="I58" s="58"/>
      <c r="J58" s="59"/>
      <c r="K58" s="15"/>
      <c r="L58" s="18"/>
    </row>
    <row r="59" spans="1:12" ht="30" customHeight="1">
      <c r="A59" s="136" t="s">
        <v>34</v>
      </c>
      <c r="B59" s="112"/>
      <c r="C59" s="112"/>
      <c r="D59" s="113"/>
      <c r="E59" s="136" t="s">
        <v>35</v>
      </c>
      <c r="F59" s="112"/>
      <c r="G59" s="113"/>
      <c r="H59" s="136" t="s">
        <v>36</v>
      </c>
      <c r="I59" s="112"/>
      <c r="J59" s="113"/>
      <c r="K59" s="19" t="s">
        <v>37</v>
      </c>
      <c r="L59" s="19"/>
    </row>
    <row r="60" spans="1:12" ht="15.75" customHeight="1">
      <c r="A60" s="143"/>
      <c r="B60" s="144"/>
      <c r="C60" s="144"/>
      <c r="D60" s="138"/>
      <c r="E60" s="158" t="s">
        <v>38</v>
      </c>
      <c r="F60" s="159"/>
      <c r="G60" s="160"/>
      <c r="H60" s="158" t="s">
        <v>38</v>
      </c>
      <c r="I60" s="159"/>
      <c r="J60" s="160"/>
      <c r="K60" s="164" t="s">
        <v>38</v>
      </c>
      <c r="L60" s="160"/>
    </row>
    <row r="61" spans="1:12" ht="12.75" customHeight="1">
      <c r="A61" s="139"/>
      <c r="B61" s="115"/>
      <c r="C61" s="115"/>
      <c r="D61" s="140"/>
      <c r="E61" s="161"/>
      <c r="F61" s="162"/>
      <c r="G61" s="163"/>
      <c r="H61" s="161"/>
      <c r="I61" s="162"/>
      <c r="J61" s="163"/>
      <c r="K61" s="161"/>
      <c r="L61" s="163"/>
    </row>
    <row r="62" spans="1:12" ht="15.75" hidden="1" customHeight="1">
      <c r="A62" s="139"/>
      <c r="B62" s="115"/>
      <c r="C62" s="115"/>
      <c r="D62" s="140"/>
      <c r="E62" s="13"/>
      <c r="F62" s="12"/>
      <c r="G62" s="12"/>
      <c r="H62" s="12"/>
      <c r="I62" s="12"/>
      <c r="J62" s="12"/>
      <c r="K62" s="12"/>
      <c r="L62" s="12"/>
    </row>
    <row r="63" spans="1:12" ht="15.75" hidden="1" customHeight="1">
      <c r="A63" s="139"/>
      <c r="B63" s="115"/>
      <c r="C63" s="115"/>
      <c r="D63" s="140"/>
      <c r="E63" s="13"/>
      <c r="F63" s="12"/>
      <c r="G63" s="12"/>
      <c r="H63" s="12"/>
      <c r="I63" s="12"/>
      <c r="J63" s="12"/>
      <c r="K63" s="12"/>
      <c r="L63" s="12"/>
    </row>
    <row r="64" spans="1:12" ht="15.75" hidden="1" customHeight="1">
      <c r="A64" s="139"/>
      <c r="B64" s="115"/>
      <c r="C64" s="115"/>
      <c r="D64" s="140"/>
      <c r="E64" s="13"/>
      <c r="F64" s="111" t="s">
        <v>39</v>
      </c>
      <c r="G64" s="112"/>
      <c r="H64" s="112"/>
      <c r="I64" s="112"/>
      <c r="J64" s="112"/>
      <c r="K64" s="112"/>
      <c r="L64" s="113"/>
    </row>
    <row r="65" spans="1:12" ht="15.75" customHeight="1">
      <c r="A65" s="139"/>
      <c r="B65" s="115"/>
      <c r="C65" s="115"/>
      <c r="D65" s="140"/>
      <c r="E65" s="12" t="s">
        <v>40</v>
      </c>
      <c r="F65" s="165"/>
      <c r="G65" s="113"/>
      <c r="H65" s="12" t="s">
        <v>40</v>
      </c>
      <c r="I65" s="165"/>
      <c r="J65" s="113"/>
      <c r="K65" s="12" t="s">
        <v>40</v>
      </c>
      <c r="L65" s="12"/>
    </row>
    <row r="66" spans="1:12" ht="15.75" customHeight="1">
      <c r="A66" s="141"/>
      <c r="B66" s="145"/>
      <c r="C66" s="145"/>
      <c r="D66" s="142"/>
      <c r="E66" s="12" t="s">
        <v>41</v>
      </c>
      <c r="F66" s="20"/>
      <c r="G66" s="21"/>
      <c r="H66" s="12" t="s">
        <v>41</v>
      </c>
      <c r="I66" s="20"/>
      <c r="J66" s="21"/>
      <c r="K66" s="12" t="s">
        <v>41</v>
      </c>
      <c r="L66" s="21"/>
    </row>
    <row r="67" spans="1:12" ht="15.75" customHeight="1">
      <c r="A67" s="22"/>
      <c r="B67" s="22"/>
      <c r="C67" s="22"/>
      <c r="D67" s="22"/>
      <c r="E67" s="22"/>
      <c r="F67" s="22"/>
      <c r="G67" s="22"/>
      <c r="H67" s="22"/>
      <c r="I67" s="22"/>
      <c r="J67" s="22"/>
      <c r="K67" s="23" t="s">
        <v>2</v>
      </c>
      <c r="L67" s="20"/>
    </row>
    <row r="68" spans="1:12" ht="15.75" customHeight="1">
      <c r="K68" s="23" t="s">
        <v>42</v>
      </c>
      <c r="L68" s="23"/>
    </row>
    <row r="69" spans="1:12" ht="15.75" customHeight="1">
      <c r="K69" s="23" t="s">
        <v>33</v>
      </c>
      <c r="L69" s="23"/>
    </row>
    <row r="70" spans="1:12" ht="15.75" customHeight="1">
      <c r="K70" s="23" t="s">
        <v>3</v>
      </c>
      <c r="L70" s="23"/>
    </row>
    <row r="71" spans="1:12" ht="15.75" customHeight="1">
      <c r="K71" s="24" t="s">
        <v>43</v>
      </c>
      <c r="L71" s="24"/>
    </row>
    <row r="72" spans="1:12" ht="15.75" customHeight="1"/>
    <row r="73" spans="1:12" ht="15.75" customHeight="1"/>
    <row r="74" spans="1:12" ht="15.75" customHeight="1"/>
    <row r="75" spans="1:12" ht="15.75" customHeight="1"/>
    <row r="76" spans="1:12" ht="15.75" customHeight="1"/>
    <row r="77" spans="1:12" ht="15.75" customHeight="1"/>
    <row r="78" spans="1:12" ht="15.75" customHeight="1"/>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63">
    <mergeCell ref="K60:L61"/>
    <mergeCell ref="F64:L64"/>
    <mergeCell ref="F65:G65"/>
    <mergeCell ref="I65:J65"/>
    <mergeCell ref="A59:D59"/>
    <mergeCell ref="E59:G59"/>
    <mergeCell ref="H59:J59"/>
    <mergeCell ref="A60:D66"/>
    <mergeCell ref="E60:G61"/>
    <mergeCell ref="H60:J61"/>
    <mergeCell ref="A54:J54"/>
    <mergeCell ref="K54:L54"/>
    <mergeCell ref="B42:C42"/>
    <mergeCell ref="B44:C44"/>
    <mergeCell ref="B45:C45"/>
    <mergeCell ref="B46:C46"/>
    <mergeCell ref="B43:C43"/>
    <mergeCell ref="B47:C47"/>
    <mergeCell ref="A48:L48"/>
    <mergeCell ref="A53:L53"/>
    <mergeCell ref="B41:C41"/>
    <mergeCell ref="B36:C36"/>
    <mergeCell ref="B38:C38"/>
    <mergeCell ref="B39:C39"/>
    <mergeCell ref="B37:C37"/>
    <mergeCell ref="B40:C40"/>
    <mergeCell ref="A27:L27"/>
    <mergeCell ref="A33:L33"/>
    <mergeCell ref="A34:D34"/>
    <mergeCell ref="E34:G35"/>
    <mergeCell ref="H34:I34"/>
    <mergeCell ref="J34:L35"/>
    <mergeCell ref="B35:C35"/>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s>
  <dataValidations count="2">
    <dataValidation type="list" allowBlank="1" showInputMessage="1" showErrorMessage="1" prompt="ESTADO DE PRUEBA" sqref="K55:K58" xr:uid="{9AA4A8D2-C619-49A9-BD52-5F974AEBE08B}">
      <formula1>$K$67:$K$71</formula1>
    </dataValidation>
    <dataValidation type="list" allowBlank="1" showInputMessage="1" showErrorMessage="1" prompt="ESTADO DE PRUEBA" sqref="L55:L58" xr:uid="{60CD9592-5095-42F8-802F-F717EEAC9E4E}">
      <formula1>#REF!</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C273-4748-449F-9F8C-691B2B90EB76}">
  <sheetPr codeName="Hoja5"/>
  <dimension ref="A1:Z1003"/>
  <sheetViews>
    <sheetView showGridLines="0" topLeftCell="A46" workbookViewId="0">
      <selection activeCell="K50" sqref="K50:K53"/>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144</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255</v>
      </c>
      <c r="B28" s="45"/>
      <c r="C28" s="45"/>
      <c r="D28" s="45"/>
      <c r="E28" s="45"/>
      <c r="F28" s="45"/>
      <c r="G28" s="45"/>
      <c r="H28" s="45"/>
      <c r="I28" s="45"/>
      <c r="J28" s="45"/>
      <c r="K28" s="45"/>
      <c r="L28" s="46"/>
    </row>
    <row r="29" spans="1:12" ht="15.75" customHeight="1">
      <c r="A29" s="44" t="s">
        <v>256</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4.4">
      <c r="A33" s="169" t="s">
        <v>159</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155</v>
      </c>
      <c r="B36" s="173">
        <v>45736</v>
      </c>
      <c r="C36" s="154"/>
      <c r="D36" s="37" t="s">
        <v>76</v>
      </c>
      <c r="E36" s="49" t="s">
        <v>343</v>
      </c>
      <c r="F36" s="34"/>
      <c r="G36" s="35"/>
      <c r="H36" s="36" t="s">
        <v>74</v>
      </c>
      <c r="I36" s="12"/>
      <c r="J36" s="49" t="s">
        <v>156</v>
      </c>
      <c r="K36" s="34"/>
      <c r="L36" s="35"/>
    </row>
    <row r="37" spans="1:12" ht="26.25" customHeight="1">
      <c r="A37" s="38" t="s">
        <v>152</v>
      </c>
      <c r="B37" s="153" t="s">
        <v>153</v>
      </c>
      <c r="C37" s="172"/>
      <c r="D37" s="37" t="s">
        <v>154</v>
      </c>
      <c r="E37" s="49" t="s">
        <v>343</v>
      </c>
      <c r="F37" s="52"/>
      <c r="G37" s="53"/>
      <c r="H37" s="36" t="s">
        <v>74</v>
      </c>
      <c r="I37" s="12"/>
      <c r="J37" s="49" t="s">
        <v>156</v>
      </c>
      <c r="K37" s="50"/>
      <c r="L37" s="51"/>
    </row>
    <row r="38" spans="1:12" ht="45.6" customHeight="1">
      <c r="A38" s="38" t="s">
        <v>108</v>
      </c>
      <c r="B38" s="153" t="s">
        <v>121</v>
      </c>
      <c r="C38" s="172"/>
      <c r="D38" s="37" t="s">
        <v>76</v>
      </c>
      <c r="E38" s="49" t="s">
        <v>343</v>
      </c>
      <c r="F38" s="52"/>
      <c r="G38" s="53"/>
      <c r="H38" s="36" t="s">
        <v>74</v>
      </c>
      <c r="I38" s="12"/>
      <c r="J38" s="49" t="s">
        <v>156</v>
      </c>
      <c r="K38" s="50"/>
      <c r="L38" s="51"/>
    </row>
    <row r="39" spans="1:12" ht="26.25" customHeight="1">
      <c r="A39" s="38" t="s">
        <v>257</v>
      </c>
      <c r="B39" s="153" t="s">
        <v>129</v>
      </c>
      <c r="C39" s="154"/>
      <c r="D39" s="37" t="s">
        <v>76</v>
      </c>
      <c r="E39" s="49" t="s">
        <v>343</v>
      </c>
      <c r="F39" s="31"/>
      <c r="G39" s="32"/>
      <c r="H39" s="36" t="s">
        <v>74</v>
      </c>
      <c r="I39" s="36"/>
      <c r="J39" s="49" t="s">
        <v>156</v>
      </c>
      <c r="K39" s="31"/>
      <c r="L39" s="32"/>
    </row>
    <row r="40" spans="1:12" ht="26.25" customHeight="1">
      <c r="A40" s="38" t="s">
        <v>157</v>
      </c>
      <c r="B40" s="153" t="s">
        <v>176</v>
      </c>
      <c r="C40" s="154"/>
      <c r="D40" s="37" t="s">
        <v>76</v>
      </c>
      <c r="E40" s="49" t="s">
        <v>343</v>
      </c>
      <c r="F40" s="31"/>
      <c r="G40" s="32"/>
      <c r="H40" s="36" t="s">
        <v>74</v>
      </c>
      <c r="I40" s="36"/>
      <c r="J40" s="49" t="s">
        <v>156</v>
      </c>
      <c r="K40" s="31"/>
      <c r="L40" s="32"/>
    </row>
    <row r="41" spans="1:12" ht="26.25" customHeight="1">
      <c r="A41" s="38" t="s">
        <v>158</v>
      </c>
      <c r="B41" s="153" t="s">
        <v>136</v>
      </c>
      <c r="C41" s="154"/>
      <c r="D41" s="37" t="s">
        <v>76</v>
      </c>
      <c r="E41" s="49" t="s">
        <v>343</v>
      </c>
      <c r="F41" s="31"/>
      <c r="G41" s="32"/>
      <c r="H41" s="36" t="s">
        <v>74</v>
      </c>
      <c r="I41" s="36"/>
      <c r="J41" s="49" t="s">
        <v>156</v>
      </c>
      <c r="K41" s="31"/>
      <c r="L41" s="32"/>
    </row>
    <row r="42" spans="1:12" ht="22.8">
      <c r="A42" s="38" t="s">
        <v>118</v>
      </c>
      <c r="B42" s="153" t="s">
        <v>137</v>
      </c>
      <c r="C42" s="154"/>
      <c r="D42" s="37" t="s">
        <v>76</v>
      </c>
      <c r="E42" s="49" t="s">
        <v>343</v>
      </c>
      <c r="F42" s="34"/>
      <c r="G42" s="35"/>
      <c r="H42" s="36" t="s">
        <v>74</v>
      </c>
      <c r="I42" s="12"/>
      <c r="J42" s="49" t="s">
        <v>156</v>
      </c>
      <c r="K42" s="34"/>
      <c r="L42" s="35"/>
    </row>
    <row r="43" spans="1:12" ht="15.75" customHeight="1">
      <c r="A43" s="157" t="s">
        <v>29</v>
      </c>
      <c r="B43" s="144"/>
      <c r="C43" s="144"/>
      <c r="D43" s="144"/>
      <c r="E43" s="144"/>
      <c r="F43" s="144"/>
      <c r="G43" s="144"/>
      <c r="H43" s="144"/>
      <c r="I43" s="144"/>
      <c r="J43" s="144"/>
      <c r="K43" s="144"/>
      <c r="L43" s="138"/>
    </row>
    <row r="44" spans="1:12" ht="15.75" customHeight="1">
      <c r="A44" s="76" t="s">
        <v>381</v>
      </c>
      <c r="B44" s="45"/>
      <c r="C44" s="45"/>
      <c r="D44" s="45"/>
      <c r="E44" s="45"/>
      <c r="F44" s="45"/>
      <c r="G44" s="45"/>
      <c r="H44" s="45"/>
      <c r="I44" s="45"/>
      <c r="J44" s="45"/>
      <c r="K44" s="45"/>
      <c r="L44" s="46"/>
    </row>
    <row r="45" spans="1:12" ht="15.75" customHeight="1">
      <c r="A45" s="76" t="s">
        <v>378</v>
      </c>
      <c r="B45" s="45"/>
      <c r="C45" s="45"/>
      <c r="D45" s="45"/>
      <c r="E45" s="45"/>
      <c r="F45" s="45"/>
      <c r="G45" s="45"/>
      <c r="H45" s="45"/>
      <c r="I45" s="45"/>
      <c r="J45" s="45"/>
      <c r="K45" s="45"/>
      <c r="L45" s="46"/>
    </row>
    <row r="46" spans="1:12" ht="15.75" customHeight="1">
      <c r="A46" s="76" t="s">
        <v>379</v>
      </c>
      <c r="B46" s="45"/>
      <c r="C46" s="45"/>
      <c r="D46" s="45"/>
      <c r="E46" s="45"/>
      <c r="F46" s="45"/>
      <c r="G46" s="45"/>
      <c r="H46" s="45"/>
      <c r="I46" s="45"/>
      <c r="J46" s="45"/>
      <c r="K46" s="45"/>
      <c r="L46" s="46"/>
    </row>
    <row r="47" spans="1:12" ht="15.6" customHeight="1">
      <c r="A47" s="76" t="s">
        <v>380</v>
      </c>
      <c r="B47" s="43"/>
      <c r="C47" s="43"/>
      <c r="D47" s="43"/>
      <c r="E47" s="43"/>
      <c r="F47" s="43"/>
      <c r="G47" s="43"/>
      <c r="H47" s="43"/>
      <c r="I47" s="43"/>
      <c r="J47" s="43"/>
      <c r="K47" s="43"/>
      <c r="L47" s="33"/>
    </row>
    <row r="48" spans="1:12" ht="15.75" customHeight="1">
      <c r="A48" s="136" t="s">
        <v>30</v>
      </c>
      <c r="B48" s="112"/>
      <c r="C48" s="112"/>
      <c r="D48" s="112"/>
      <c r="E48" s="112"/>
      <c r="F48" s="112"/>
      <c r="G48" s="112"/>
      <c r="H48" s="112"/>
      <c r="I48" s="112"/>
      <c r="J48" s="112"/>
      <c r="K48" s="112"/>
      <c r="L48" s="113"/>
    </row>
    <row r="49" spans="1:12" ht="27" customHeight="1">
      <c r="A49" s="136" t="s">
        <v>31</v>
      </c>
      <c r="B49" s="112"/>
      <c r="C49" s="112"/>
      <c r="D49" s="112"/>
      <c r="E49" s="112"/>
      <c r="F49" s="112"/>
      <c r="G49" s="112"/>
      <c r="H49" s="112"/>
      <c r="I49" s="112"/>
      <c r="J49" s="113"/>
      <c r="K49" s="136" t="s">
        <v>32</v>
      </c>
      <c r="L49" s="113"/>
    </row>
    <row r="50" spans="1:12" ht="20.25" customHeight="1">
      <c r="A50" s="54"/>
      <c r="B50" s="54"/>
      <c r="C50" s="54"/>
      <c r="D50" s="54"/>
      <c r="E50" s="54"/>
      <c r="F50" s="54"/>
      <c r="G50" s="54"/>
      <c r="H50" s="54"/>
      <c r="I50" s="54"/>
      <c r="J50" s="55"/>
      <c r="K50" s="15"/>
      <c r="L50" s="16"/>
    </row>
    <row r="51" spans="1:12" ht="20.25" customHeight="1">
      <c r="A51" s="56"/>
      <c r="B51" s="56"/>
      <c r="C51" s="56"/>
      <c r="D51" s="56"/>
      <c r="E51" s="56"/>
      <c r="F51" s="56"/>
      <c r="G51" s="56"/>
      <c r="H51" s="56"/>
      <c r="I51" s="56"/>
      <c r="J51" s="57"/>
      <c r="K51" s="15"/>
      <c r="L51" s="17"/>
    </row>
    <row r="52" spans="1:12" ht="20.25" customHeight="1">
      <c r="A52" s="56"/>
      <c r="B52" s="56"/>
      <c r="C52" s="56"/>
      <c r="D52" s="56"/>
      <c r="E52" s="56"/>
      <c r="F52" s="56"/>
      <c r="G52" s="56"/>
      <c r="H52" s="56"/>
      <c r="I52" s="56"/>
      <c r="J52" s="57"/>
      <c r="K52" s="15"/>
      <c r="L52" s="17"/>
    </row>
    <row r="53" spans="1:12" ht="20.25" customHeight="1">
      <c r="A53" s="58"/>
      <c r="B53" s="58"/>
      <c r="C53" s="58"/>
      <c r="D53" s="58"/>
      <c r="E53" s="58"/>
      <c r="F53" s="58"/>
      <c r="G53" s="58"/>
      <c r="H53" s="58"/>
      <c r="I53" s="58"/>
      <c r="J53" s="59"/>
      <c r="K53" s="15"/>
      <c r="L53" s="18"/>
    </row>
    <row r="54" spans="1:12" ht="30" customHeight="1">
      <c r="A54" s="136" t="s">
        <v>34</v>
      </c>
      <c r="B54" s="112"/>
      <c r="C54" s="112"/>
      <c r="D54" s="113"/>
      <c r="E54" s="136" t="s">
        <v>35</v>
      </c>
      <c r="F54" s="112"/>
      <c r="G54" s="113"/>
      <c r="H54" s="136" t="s">
        <v>36</v>
      </c>
      <c r="I54" s="112"/>
      <c r="J54" s="113"/>
      <c r="K54" s="19" t="s">
        <v>37</v>
      </c>
      <c r="L54" s="19"/>
    </row>
    <row r="55" spans="1:12" ht="15.75" customHeight="1">
      <c r="A55" s="143"/>
      <c r="B55" s="144"/>
      <c r="C55" s="144"/>
      <c r="D55" s="138"/>
      <c r="E55" s="158" t="s">
        <v>38</v>
      </c>
      <c r="F55" s="159"/>
      <c r="G55" s="160"/>
      <c r="H55" s="158" t="s">
        <v>38</v>
      </c>
      <c r="I55" s="159"/>
      <c r="J55" s="160"/>
      <c r="K55" s="164" t="s">
        <v>38</v>
      </c>
      <c r="L55" s="160"/>
    </row>
    <row r="56" spans="1:12" ht="12.75" customHeight="1">
      <c r="A56" s="139"/>
      <c r="B56" s="115"/>
      <c r="C56" s="115"/>
      <c r="D56" s="140"/>
      <c r="E56" s="161"/>
      <c r="F56" s="162"/>
      <c r="G56" s="163"/>
      <c r="H56" s="161"/>
      <c r="I56" s="162"/>
      <c r="J56" s="163"/>
      <c r="K56" s="161"/>
      <c r="L56" s="163"/>
    </row>
    <row r="57" spans="1:12" ht="15.75" hidden="1" customHeight="1">
      <c r="A57" s="139"/>
      <c r="B57" s="115"/>
      <c r="C57" s="115"/>
      <c r="D57" s="140"/>
      <c r="E57" s="13"/>
      <c r="F57" s="12"/>
      <c r="G57" s="12"/>
      <c r="H57" s="12"/>
      <c r="I57" s="12"/>
      <c r="J57" s="12"/>
      <c r="K57" s="12"/>
      <c r="L57" s="12"/>
    </row>
    <row r="58" spans="1:12" ht="15.75" hidden="1" customHeight="1">
      <c r="A58" s="139"/>
      <c r="B58" s="115"/>
      <c r="C58" s="115"/>
      <c r="D58" s="140"/>
      <c r="E58" s="13"/>
      <c r="F58" s="12"/>
      <c r="G58" s="12"/>
      <c r="H58" s="12"/>
      <c r="I58" s="12"/>
      <c r="J58" s="12"/>
      <c r="K58" s="12"/>
      <c r="L58" s="12"/>
    </row>
    <row r="59" spans="1:12" ht="15.75" hidden="1" customHeight="1">
      <c r="A59" s="139"/>
      <c r="B59" s="115"/>
      <c r="C59" s="115"/>
      <c r="D59" s="140"/>
      <c r="E59" s="13"/>
      <c r="F59" s="111" t="s">
        <v>39</v>
      </c>
      <c r="G59" s="112"/>
      <c r="H59" s="112"/>
      <c r="I59" s="112"/>
      <c r="J59" s="112"/>
      <c r="K59" s="112"/>
      <c r="L59" s="113"/>
    </row>
    <row r="60" spans="1:12" ht="15.75" customHeight="1">
      <c r="A60" s="139"/>
      <c r="B60" s="115"/>
      <c r="C60" s="115"/>
      <c r="D60" s="140"/>
      <c r="E60" s="12" t="s">
        <v>40</v>
      </c>
      <c r="F60" s="165"/>
      <c r="G60" s="113"/>
      <c r="H60" s="12" t="s">
        <v>40</v>
      </c>
      <c r="I60" s="165"/>
      <c r="J60" s="113"/>
      <c r="K60" s="12" t="s">
        <v>40</v>
      </c>
      <c r="L60" s="12"/>
    </row>
    <row r="61" spans="1:12" ht="15.75" customHeight="1">
      <c r="A61" s="141"/>
      <c r="B61" s="145"/>
      <c r="C61" s="145"/>
      <c r="D61" s="142"/>
      <c r="E61" s="12" t="s">
        <v>41</v>
      </c>
      <c r="F61" s="20"/>
      <c r="G61" s="21"/>
      <c r="H61" s="12" t="s">
        <v>41</v>
      </c>
      <c r="I61" s="20"/>
      <c r="J61" s="21"/>
      <c r="K61" s="12" t="s">
        <v>41</v>
      </c>
      <c r="L61" s="21"/>
    </row>
    <row r="62" spans="1:12" ht="15.75" customHeight="1">
      <c r="A62" s="22"/>
      <c r="B62" s="22"/>
      <c r="C62" s="22"/>
      <c r="D62" s="22"/>
      <c r="E62" s="22"/>
      <c r="F62" s="22"/>
      <c r="G62" s="22"/>
      <c r="H62" s="22"/>
      <c r="I62" s="22"/>
      <c r="J62" s="22"/>
      <c r="K62" s="23" t="s">
        <v>2</v>
      </c>
      <c r="L62" s="20"/>
    </row>
    <row r="63" spans="1:12" ht="15.75" customHeight="1">
      <c r="K63" s="23" t="s">
        <v>42</v>
      </c>
      <c r="L63" s="23"/>
    </row>
    <row r="64" spans="1:12" ht="15.75" customHeight="1">
      <c r="K64" s="23" t="s">
        <v>33</v>
      </c>
      <c r="L64" s="23"/>
    </row>
    <row r="65" spans="11:12" ht="15.75" customHeight="1">
      <c r="K65" s="23" t="s">
        <v>3</v>
      </c>
      <c r="L65" s="23"/>
    </row>
    <row r="66" spans="11:12" ht="15.75" customHeight="1">
      <c r="K66" s="24" t="s">
        <v>43</v>
      </c>
      <c r="L66" s="24"/>
    </row>
    <row r="67" spans="11:12" ht="15.75" customHeight="1"/>
    <row r="68" spans="11:12" ht="15.75" customHeight="1"/>
    <row r="69" spans="11:12" ht="15.75" customHeight="1"/>
    <row r="70" spans="11:12" ht="15.75" customHeight="1"/>
    <row r="71" spans="11:12" ht="15.75" customHeight="1"/>
    <row r="72" spans="11:12" ht="15.75" customHeight="1"/>
    <row r="73" spans="11:12" ht="15.75" customHeight="1"/>
    <row r="74" spans="11:12" ht="15.75" customHeight="1"/>
    <row r="75" spans="11:12" ht="15.75" customHeight="1"/>
    <row r="76" spans="11:12" ht="15.75" customHeight="1"/>
    <row r="77" spans="11:12" ht="15.75" customHeight="1"/>
    <row r="78" spans="11:12" ht="15.75" customHeight="1"/>
    <row r="79" spans="11:12" ht="15.75" customHeight="1"/>
    <row r="80" spans="1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58">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B39:C39"/>
    <mergeCell ref="B40:C40"/>
    <mergeCell ref="B41:C41"/>
    <mergeCell ref="B36:C36"/>
    <mergeCell ref="B37:C37"/>
    <mergeCell ref="B38:C38"/>
    <mergeCell ref="B42:C42"/>
    <mergeCell ref="A43:L43"/>
    <mergeCell ref="A48:L48"/>
    <mergeCell ref="A49:J49"/>
    <mergeCell ref="K49:L49"/>
    <mergeCell ref="K55:L56"/>
    <mergeCell ref="F59:L59"/>
    <mergeCell ref="F60:G60"/>
    <mergeCell ref="I60:J60"/>
    <mergeCell ref="A54:D54"/>
    <mergeCell ref="E54:G54"/>
    <mergeCell ref="H54:J54"/>
    <mergeCell ref="A55:D61"/>
    <mergeCell ref="E55:G56"/>
    <mergeCell ref="H55:J56"/>
  </mergeCells>
  <dataValidations count="2">
    <dataValidation type="list" allowBlank="1" showInputMessage="1" showErrorMessage="1" prompt="ESTADO DE PRUEBA" sqref="K50:K53" xr:uid="{63C779FC-5348-4517-9326-F75DBC49DD07}">
      <formula1>$K$62:$K$66</formula1>
    </dataValidation>
    <dataValidation type="list" allowBlank="1" showInputMessage="1" showErrorMessage="1" prompt="ESTADO DE PRUEBA" sqref="L50:L53" xr:uid="{363D399E-DB57-4788-B5F1-11B5A917DE95}">
      <formula1>#REF!</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4568B-712D-40A4-802B-559D77DF6005}">
  <sheetPr codeName="Hoja6"/>
  <dimension ref="A1:Z1033"/>
  <sheetViews>
    <sheetView showGridLines="0" topLeftCell="A76" workbookViewId="0">
      <selection activeCell="K80" sqref="K80:K83"/>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144</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9.2" customHeight="1">
      <c r="A33" s="169" t="s">
        <v>161</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107</v>
      </c>
      <c r="B36" s="173">
        <v>45736</v>
      </c>
      <c r="C36" s="154"/>
      <c r="D36" s="37" t="s">
        <v>76</v>
      </c>
      <c r="E36" s="49" t="s">
        <v>343</v>
      </c>
      <c r="F36" s="34"/>
      <c r="G36" s="35"/>
      <c r="H36" s="36" t="s">
        <v>74</v>
      </c>
      <c r="I36" s="12"/>
      <c r="J36" s="49" t="s">
        <v>196</v>
      </c>
      <c r="K36" s="34"/>
      <c r="L36" s="35"/>
    </row>
    <row r="37" spans="1:12" ht="26.25" customHeight="1">
      <c r="A37" s="38" t="s">
        <v>145</v>
      </c>
      <c r="B37" s="174">
        <v>0.50347222222222221</v>
      </c>
      <c r="C37" s="154"/>
      <c r="D37" s="37" t="s">
        <v>76</v>
      </c>
      <c r="E37" s="49" t="s">
        <v>343</v>
      </c>
      <c r="F37" s="34"/>
      <c r="G37" s="35"/>
      <c r="H37" s="36" t="s">
        <v>74</v>
      </c>
      <c r="I37" s="12"/>
      <c r="J37" s="49" t="s">
        <v>196</v>
      </c>
      <c r="K37" s="34"/>
      <c r="L37" s="35"/>
    </row>
    <row r="38" spans="1:12" ht="26.25" customHeight="1">
      <c r="A38" s="38" t="s">
        <v>115</v>
      </c>
      <c r="B38" s="153" t="s">
        <v>126</v>
      </c>
      <c r="C38" s="154"/>
      <c r="D38" s="37" t="s">
        <v>76</v>
      </c>
      <c r="E38" s="49" t="s">
        <v>343</v>
      </c>
      <c r="F38" s="31"/>
      <c r="G38" s="32"/>
      <c r="H38" s="36" t="s">
        <v>74</v>
      </c>
      <c r="I38" s="36"/>
      <c r="J38" s="49" t="s">
        <v>196</v>
      </c>
      <c r="K38" s="31"/>
      <c r="L38" s="32"/>
    </row>
    <row r="39" spans="1:12" ht="26.25" customHeight="1">
      <c r="A39" s="38" t="s">
        <v>162</v>
      </c>
      <c r="B39" s="153" t="s">
        <v>163</v>
      </c>
      <c r="C39" s="154"/>
      <c r="D39" s="37" t="s">
        <v>76</v>
      </c>
      <c r="E39" s="49" t="s">
        <v>343</v>
      </c>
      <c r="F39" s="34"/>
      <c r="G39" s="35"/>
      <c r="H39" s="36" t="s">
        <v>74</v>
      </c>
      <c r="I39" s="12"/>
      <c r="J39" s="49" t="s">
        <v>196</v>
      </c>
      <c r="K39" s="34"/>
      <c r="L39" s="35"/>
    </row>
    <row r="40" spans="1:12" ht="45.6" customHeight="1">
      <c r="A40" s="38" t="s">
        <v>108</v>
      </c>
      <c r="B40" s="153" t="s">
        <v>121</v>
      </c>
      <c r="C40" s="172"/>
      <c r="D40" s="37" t="s">
        <v>76</v>
      </c>
      <c r="E40" s="49" t="s">
        <v>343</v>
      </c>
      <c r="F40" s="52"/>
      <c r="G40" s="53"/>
      <c r="H40" s="36" t="s">
        <v>74</v>
      </c>
      <c r="I40" s="12"/>
      <c r="J40" s="49" t="s">
        <v>196</v>
      </c>
      <c r="K40" s="50"/>
      <c r="L40" s="51"/>
    </row>
    <row r="41" spans="1:12" ht="45.6" customHeight="1">
      <c r="A41" s="38" t="s">
        <v>164</v>
      </c>
      <c r="B41" s="153">
        <v>974</v>
      </c>
      <c r="C41" s="172"/>
      <c r="D41" s="37" t="s">
        <v>76</v>
      </c>
      <c r="E41" s="49" t="s">
        <v>343</v>
      </c>
      <c r="F41" s="52"/>
      <c r="G41" s="53"/>
      <c r="H41" s="36" t="s">
        <v>74</v>
      </c>
      <c r="I41" s="12"/>
      <c r="J41" s="49" t="s">
        <v>196</v>
      </c>
      <c r="K41" s="50"/>
      <c r="L41" s="51"/>
    </row>
    <row r="42" spans="1:12" ht="42.6" customHeight="1">
      <c r="A42" s="38" t="s">
        <v>109</v>
      </c>
      <c r="B42" s="153" t="s">
        <v>123</v>
      </c>
      <c r="C42" s="154"/>
      <c r="D42" s="37" t="s">
        <v>76</v>
      </c>
      <c r="E42" s="49" t="s">
        <v>343</v>
      </c>
      <c r="F42" s="52"/>
      <c r="G42" s="53"/>
      <c r="H42" s="36" t="s">
        <v>74</v>
      </c>
      <c r="I42" s="12"/>
      <c r="J42" s="49" t="s">
        <v>196</v>
      </c>
      <c r="K42" s="50"/>
      <c r="L42" s="51"/>
    </row>
    <row r="43" spans="1:12" ht="54.6" customHeight="1">
      <c r="A43" s="38" t="s">
        <v>110</v>
      </c>
      <c r="B43" s="153" t="s">
        <v>123</v>
      </c>
      <c r="C43" s="154"/>
      <c r="D43" s="37" t="s">
        <v>76</v>
      </c>
      <c r="E43" s="49" t="s">
        <v>343</v>
      </c>
      <c r="F43" s="31"/>
      <c r="G43" s="32"/>
      <c r="H43" s="36" t="s">
        <v>74</v>
      </c>
      <c r="I43" s="36"/>
      <c r="J43" s="49" t="s">
        <v>196</v>
      </c>
      <c r="K43" s="31"/>
      <c r="L43" s="32"/>
    </row>
    <row r="44" spans="1:12" ht="26.25" customHeight="1">
      <c r="A44" s="38" t="s">
        <v>116</v>
      </c>
      <c r="B44" s="153" t="s">
        <v>127</v>
      </c>
      <c r="C44" s="154"/>
      <c r="D44" s="37" t="s">
        <v>76</v>
      </c>
      <c r="E44" s="49" t="s">
        <v>343</v>
      </c>
      <c r="F44" s="31"/>
      <c r="G44" s="32"/>
      <c r="H44" s="36" t="s">
        <v>74</v>
      </c>
      <c r="I44" s="36"/>
      <c r="J44" s="49" t="s">
        <v>196</v>
      </c>
      <c r="K44" s="31"/>
      <c r="L44" s="32"/>
    </row>
    <row r="45" spans="1:12" ht="26.25" customHeight="1">
      <c r="A45" s="38" t="s">
        <v>165</v>
      </c>
      <c r="B45" s="153">
        <v>1588</v>
      </c>
      <c r="C45" s="154"/>
      <c r="D45" s="37" t="s">
        <v>76</v>
      </c>
      <c r="E45" s="49" t="s">
        <v>343</v>
      </c>
      <c r="F45" s="31"/>
      <c r="G45" s="32"/>
      <c r="H45" s="36" t="s">
        <v>74</v>
      </c>
      <c r="I45" s="36"/>
      <c r="J45" s="49" t="s">
        <v>196</v>
      </c>
      <c r="K45" s="31"/>
      <c r="L45" s="32"/>
    </row>
    <row r="46" spans="1:12" ht="26.25" customHeight="1">
      <c r="A46" s="38" t="s">
        <v>166</v>
      </c>
      <c r="B46" s="153" t="s">
        <v>129</v>
      </c>
      <c r="C46" s="154"/>
      <c r="D46" s="37" t="s">
        <v>76</v>
      </c>
      <c r="E46" s="49" t="s">
        <v>343</v>
      </c>
      <c r="F46" s="31"/>
      <c r="G46" s="32"/>
      <c r="H46" s="36" t="s">
        <v>74</v>
      </c>
      <c r="I46" s="36"/>
      <c r="J46" s="49" t="s">
        <v>196</v>
      </c>
      <c r="K46" s="31"/>
      <c r="L46" s="32"/>
    </row>
    <row r="47" spans="1:12" ht="92.4" customHeight="1">
      <c r="A47" s="63" t="s">
        <v>173</v>
      </c>
      <c r="B47" s="176" t="s">
        <v>175</v>
      </c>
      <c r="C47" s="177"/>
      <c r="D47" s="64" t="s">
        <v>76</v>
      </c>
      <c r="E47" s="65" t="s">
        <v>343</v>
      </c>
      <c r="F47" s="66"/>
      <c r="G47" s="67"/>
      <c r="H47" s="68" t="s">
        <v>74</v>
      </c>
      <c r="I47" s="68"/>
      <c r="J47" s="65" t="s">
        <v>196</v>
      </c>
      <c r="K47" s="66"/>
      <c r="L47" s="67"/>
    </row>
    <row r="48" spans="1:12" ht="26.25" customHeight="1">
      <c r="A48" s="63" t="s">
        <v>174</v>
      </c>
      <c r="B48" s="176" t="s">
        <v>129</v>
      </c>
      <c r="C48" s="177"/>
      <c r="D48" s="64" t="s">
        <v>76</v>
      </c>
      <c r="E48" s="65" t="s">
        <v>343</v>
      </c>
      <c r="F48" s="66"/>
      <c r="G48" s="67"/>
      <c r="H48" s="68" t="s">
        <v>74</v>
      </c>
      <c r="I48" s="68"/>
      <c r="J48" s="65" t="s">
        <v>196</v>
      </c>
      <c r="K48" s="66"/>
      <c r="L48" s="67"/>
    </row>
    <row r="49" spans="1:12" ht="26.25" customHeight="1">
      <c r="A49" s="63" t="s">
        <v>177</v>
      </c>
      <c r="B49" s="176" t="s">
        <v>178</v>
      </c>
      <c r="C49" s="177"/>
      <c r="D49" s="64" t="s">
        <v>76</v>
      </c>
      <c r="E49" s="65" t="s">
        <v>343</v>
      </c>
      <c r="F49" s="66"/>
      <c r="G49" s="67"/>
      <c r="H49" s="68" t="s">
        <v>74</v>
      </c>
      <c r="I49" s="68"/>
      <c r="J49" s="65" t="s">
        <v>196</v>
      </c>
      <c r="K49" s="66"/>
      <c r="L49" s="67"/>
    </row>
    <row r="50" spans="1:12" ht="26.25" customHeight="1">
      <c r="A50" s="63" t="s">
        <v>179</v>
      </c>
      <c r="B50" s="176" t="s">
        <v>189</v>
      </c>
      <c r="C50" s="177"/>
      <c r="D50" s="64" t="s">
        <v>76</v>
      </c>
      <c r="E50" s="65" t="s">
        <v>343</v>
      </c>
      <c r="F50" s="66"/>
      <c r="G50" s="67"/>
      <c r="H50" s="68" t="s">
        <v>74</v>
      </c>
      <c r="I50" s="68"/>
      <c r="J50" s="65" t="s">
        <v>196</v>
      </c>
      <c r="K50" s="66"/>
      <c r="L50" s="67"/>
    </row>
    <row r="51" spans="1:12" ht="57.6" customHeight="1">
      <c r="A51" s="63" t="s">
        <v>182</v>
      </c>
      <c r="B51" s="176" t="s">
        <v>192</v>
      </c>
      <c r="C51" s="177"/>
      <c r="D51" s="64" t="s">
        <v>76</v>
      </c>
      <c r="E51" s="65" t="s">
        <v>343</v>
      </c>
      <c r="F51" s="66"/>
      <c r="G51" s="67"/>
      <c r="H51" s="68" t="s">
        <v>74</v>
      </c>
      <c r="I51" s="68"/>
      <c r="J51" s="65" t="s">
        <v>196</v>
      </c>
      <c r="K51" s="66"/>
      <c r="L51" s="67"/>
    </row>
    <row r="52" spans="1:12" ht="26.25" customHeight="1">
      <c r="A52" s="63" t="s">
        <v>181</v>
      </c>
      <c r="B52" s="176" t="s">
        <v>258</v>
      </c>
      <c r="C52" s="177"/>
      <c r="D52" s="64" t="s">
        <v>76</v>
      </c>
      <c r="E52" s="65" t="s">
        <v>343</v>
      </c>
      <c r="F52" s="66"/>
      <c r="G52" s="67"/>
      <c r="H52" s="68" t="s">
        <v>74</v>
      </c>
      <c r="I52" s="68"/>
      <c r="J52" s="65" t="s">
        <v>196</v>
      </c>
      <c r="K52" s="66"/>
      <c r="L52" s="67"/>
    </row>
    <row r="53" spans="1:12" ht="57.6" customHeight="1">
      <c r="A53" s="63" t="s">
        <v>194</v>
      </c>
      <c r="B53" s="178" t="s">
        <v>193</v>
      </c>
      <c r="C53" s="177"/>
      <c r="D53" s="64" t="s">
        <v>76</v>
      </c>
      <c r="E53" s="65" t="s">
        <v>343</v>
      </c>
      <c r="F53" s="66"/>
      <c r="G53" s="67"/>
      <c r="H53" s="68" t="s">
        <v>74</v>
      </c>
      <c r="I53" s="68"/>
      <c r="J53" s="65" t="s">
        <v>196</v>
      </c>
      <c r="K53" s="66"/>
      <c r="L53" s="67"/>
    </row>
    <row r="54" spans="1:12" ht="26.25" customHeight="1">
      <c r="A54" s="63" t="s">
        <v>190</v>
      </c>
      <c r="B54" s="176" t="s">
        <v>259</v>
      </c>
      <c r="C54" s="177"/>
      <c r="D54" s="64" t="s">
        <v>76</v>
      </c>
      <c r="E54" s="65" t="s">
        <v>343</v>
      </c>
      <c r="F54" s="66"/>
      <c r="G54" s="67"/>
      <c r="H54" s="68" t="s">
        <v>74</v>
      </c>
      <c r="I54" s="68"/>
      <c r="J54" s="65" t="s">
        <v>196</v>
      </c>
      <c r="K54" s="66"/>
      <c r="L54" s="67"/>
    </row>
    <row r="55" spans="1:12" ht="34.799999999999997" customHeight="1">
      <c r="A55" s="63" t="s">
        <v>184</v>
      </c>
      <c r="B55" s="176" t="s">
        <v>191</v>
      </c>
      <c r="C55" s="177"/>
      <c r="D55" s="64" t="s">
        <v>76</v>
      </c>
      <c r="E55" s="65" t="s">
        <v>343</v>
      </c>
      <c r="F55" s="66"/>
      <c r="G55" s="67"/>
      <c r="H55" s="68" t="s">
        <v>74</v>
      </c>
      <c r="I55" s="68"/>
      <c r="J55" s="65" t="s">
        <v>196</v>
      </c>
      <c r="K55" s="66"/>
      <c r="L55" s="67"/>
    </row>
    <row r="56" spans="1:12" ht="34.799999999999997" customHeight="1">
      <c r="A56" s="63" t="s">
        <v>185</v>
      </c>
      <c r="B56" s="176" t="s">
        <v>191</v>
      </c>
      <c r="C56" s="177"/>
      <c r="D56" s="64" t="s">
        <v>76</v>
      </c>
      <c r="E56" s="65" t="s">
        <v>343</v>
      </c>
      <c r="F56" s="66"/>
      <c r="G56" s="67"/>
      <c r="H56" s="68" t="s">
        <v>74</v>
      </c>
      <c r="I56" s="68"/>
      <c r="J56" s="65" t="s">
        <v>196</v>
      </c>
      <c r="K56" s="66"/>
      <c r="L56" s="67"/>
    </row>
    <row r="57" spans="1:12" ht="34.799999999999997" customHeight="1">
      <c r="A57" s="63" t="s">
        <v>186</v>
      </c>
      <c r="B57" s="176" t="s">
        <v>191</v>
      </c>
      <c r="C57" s="177"/>
      <c r="D57" s="64" t="s">
        <v>76</v>
      </c>
      <c r="E57" s="65" t="s">
        <v>343</v>
      </c>
      <c r="F57" s="66"/>
      <c r="G57" s="67"/>
      <c r="H57" s="68" t="s">
        <v>74</v>
      </c>
      <c r="I57" s="68"/>
      <c r="J57" s="65" t="s">
        <v>196</v>
      </c>
      <c r="K57" s="66"/>
      <c r="L57" s="67"/>
    </row>
    <row r="58" spans="1:12" ht="34.799999999999997" customHeight="1">
      <c r="A58" s="63" t="s">
        <v>187</v>
      </c>
      <c r="B58" s="176" t="s">
        <v>191</v>
      </c>
      <c r="C58" s="177"/>
      <c r="D58" s="64" t="s">
        <v>76</v>
      </c>
      <c r="E58" s="65" t="s">
        <v>343</v>
      </c>
      <c r="F58" s="69"/>
      <c r="G58" s="70"/>
      <c r="H58" s="68" t="s">
        <v>74</v>
      </c>
      <c r="I58" s="71"/>
      <c r="J58" s="65" t="s">
        <v>196</v>
      </c>
      <c r="K58" s="69"/>
      <c r="L58" s="70"/>
    </row>
    <row r="59" spans="1:12" ht="34.799999999999997" customHeight="1">
      <c r="A59" s="63" t="s">
        <v>188</v>
      </c>
      <c r="B59" s="176" t="s">
        <v>191</v>
      </c>
      <c r="C59" s="177"/>
      <c r="D59" s="64" t="s">
        <v>76</v>
      </c>
      <c r="E59" s="65" t="s">
        <v>343</v>
      </c>
      <c r="F59" s="69"/>
      <c r="G59" s="70"/>
      <c r="H59" s="68" t="s">
        <v>74</v>
      </c>
      <c r="I59" s="71"/>
      <c r="J59" s="65" t="s">
        <v>196</v>
      </c>
      <c r="K59" s="69"/>
      <c r="L59" s="70"/>
    </row>
    <row r="60" spans="1:12" ht="26.25" customHeight="1">
      <c r="A60" s="38" t="s">
        <v>167</v>
      </c>
      <c r="B60" s="153">
        <v>25</v>
      </c>
      <c r="C60" s="154"/>
      <c r="D60" s="37" t="s">
        <v>76</v>
      </c>
      <c r="E60" s="49" t="s">
        <v>343</v>
      </c>
      <c r="F60" s="31"/>
      <c r="G60" s="32"/>
      <c r="H60" s="36" t="s">
        <v>74</v>
      </c>
      <c r="I60" s="36"/>
      <c r="J60" s="49" t="s">
        <v>196</v>
      </c>
      <c r="K60" s="31"/>
      <c r="L60" s="32"/>
    </row>
    <row r="61" spans="1:12" ht="26.25" customHeight="1">
      <c r="A61" s="38" t="s">
        <v>168</v>
      </c>
      <c r="B61" s="153">
        <v>42</v>
      </c>
      <c r="C61" s="154"/>
      <c r="D61" s="37" t="s">
        <v>76</v>
      </c>
      <c r="E61" s="49" t="s">
        <v>343</v>
      </c>
      <c r="F61" s="31"/>
      <c r="G61" s="32"/>
      <c r="H61" s="36" t="s">
        <v>74</v>
      </c>
      <c r="I61" s="36"/>
      <c r="J61" s="49" t="s">
        <v>196</v>
      </c>
      <c r="K61" s="31"/>
      <c r="L61" s="32"/>
    </row>
    <row r="62" spans="1:12" ht="22.8">
      <c r="A62" s="38" t="s">
        <v>169</v>
      </c>
      <c r="B62" s="153">
        <v>25</v>
      </c>
      <c r="C62" s="154"/>
      <c r="D62" s="37" t="s">
        <v>76</v>
      </c>
      <c r="E62" s="49" t="s">
        <v>343</v>
      </c>
      <c r="F62" s="31"/>
      <c r="G62" s="32"/>
      <c r="H62" s="36" t="s">
        <v>74</v>
      </c>
      <c r="I62" s="36"/>
      <c r="J62" s="49" t="s">
        <v>196</v>
      </c>
      <c r="K62" s="31"/>
      <c r="L62" s="32"/>
    </row>
    <row r="63" spans="1:12" ht="26.25" customHeight="1">
      <c r="A63" s="38" t="s">
        <v>170</v>
      </c>
      <c r="B63" s="153">
        <v>75</v>
      </c>
      <c r="C63" s="154"/>
      <c r="D63" s="37" t="s">
        <v>76</v>
      </c>
      <c r="E63" s="49" t="s">
        <v>343</v>
      </c>
      <c r="F63" s="34"/>
      <c r="G63" s="35"/>
      <c r="H63" s="36" t="s">
        <v>74</v>
      </c>
      <c r="I63" s="12"/>
      <c r="J63" s="49" t="s">
        <v>196</v>
      </c>
      <c r="K63" s="34"/>
      <c r="L63" s="35"/>
    </row>
    <row r="64" spans="1:12" ht="26.25" customHeight="1">
      <c r="A64" s="38" t="s">
        <v>183</v>
      </c>
      <c r="B64" s="153">
        <v>76</v>
      </c>
      <c r="C64" s="154"/>
      <c r="D64" s="37" t="s">
        <v>76</v>
      </c>
      <c r="E64" s="49" t="s">
        <v>343</v>
      </c>
      <c r="F64" s="34"/>
      <c r="G64" s="35"/>
      <c r="H64" s="36" t="s">
        <v>74</v>
      </c>
      <c r="I64" s="12"/>
      <c r="J64" s="49" t="s">
        <v>196</v>
      </c>
      <c r="K64" s="34"/>
      <c r="L64" s="35"/>
    </row>
    <row r="65" spans="1:12" ht="14.4">
      <c r="A65" s="38" t="s">
        <v>171</v>
      </c>
      <c r="B65" s="153">
        <v>243</v>
      </c>
      <c r="C65" s="154"/>
      <c r="D65" s="37" t="s">
        <v>76</v>
      </c>
      <c r="E65" s="49" t="s">
        <v>343</v>
      </c>
      <c r="F65" s="34"/>
      <c r="G65" s="35"/>
      <c r="H65" s="36" t="s">
        <v>74</v>
      </c>
      <c r="I65" s="12"/>
      <c r="J65" s="49" t="s">
        <v>196</v>
      </c>
      <c r="K65" s="34"/>
      <c r="L65" s="35"/>
    </row>
    <row r="66" spans="1:12" ht="22.8">
      <c r="A66" s="38" t="s">
        <v>118</v>
      </c>
      <c r="B66" s="153" t="s">
        <v>137</v>
      </c>
      <c r="C66" s="154"/>
      <c r="D66" s="37" t="s">
        <v>76</v>
      </c>
      <c r="E66" s="49" t="s">
        <v>343</v>
      </c>
      <c r="F66" s="34"/>
      <c r="G66" s="35"/>
      <c r="H66" s="36" t="s">
        <v>74</v>
      </c>
      <c r="I66" s="12"/>
      <c r="J66" s="49" t="s">
        <v>196</v>
      </c>
      <c r="K66" s="34"/>
      <c r="L66" s="35"/>
    </row>
    <row r="67" spans="1:12" ht="34.200000000000003">
      <c r="A67" s="38" t="s">
        <v>172</v>
      </c>
      <c r="B67" s="153" t="s">
        <v>195</v>
      </c>
      <c r="C67" s="154"/>
      <c r="D67" s="37" t="s">
        <v>76</v>
      </c>
      <c r="E67" s="49" t="s">
        <v>343</v>
      </c>
      <c r="F67" s="34"/>
      <c r="G67" s="35"/>
      <c r="H67" s="36" t="s">
        <v>74</v>
      </c>
      <c r="I67" s="12"/>
      <c r="J67" s="49" t="s">
        <v>196</v>
      </c>
      <c r="K67" s="34"/>
      <c r="L67" s="35"/>
    </row>
    <row r="68" spans="1:12" ht="15.75" customHeight="1">
      <c r="A68" s="157" t="s">
        <v>29</v>
      </c>
      <c r="B68" s="144"/>
      <c r="C68" s="144"/>
      <c r="D68" s="144"/>
      <c r="E68" s="144"/>
      <c r="F68" s="144"/>
      <c r="G68" s="144"/>
      <c r="H68" s="144"/>
      <c r="I68" s="144"/>
      <c r="J68" s="144"/>
      <c r="K68" s="144"/>
      <c r="L68" s="138"/>
    </row>
    <row r="69" spans="1:12" ht="15.75" customHeight="1">
      <c r="A69" s="84" t="s">
        <v>382</v>
      </c>
      <c r="B69" s="77"/>
      <c r="C69" s="77"/>
      <c r="D69" s="77"/>
      <c r="E69" s="77"/>
      <c r="F69" s="77"/>
      <c r="G69" s="77"/>
      <c r="H69" s="77"/>
      <c r="I69" s="77"/>
      <c r="J69" s="77"/>
      <c r="K69" s="77"/>
      <c r="L69" s="78"/>
    </row>
    <row r="70" spans="1:12" ht="15.75" customHeight="1">
      <c r="A70" s="85" t="s">
        <v>383</v>
      </c>
      <c r="B70" s="43"/>
      <c r="C70" s="43"/>
      <c r="D70" s="43"/>
      <c r="E70" s="43"/>
      <c r="F70" s="43"/>
      <c r="G70" s="43"/>
      <c r="H70" s="43"/>
      <c r="I70" s="43"/>
      <c r="J70" s="43"/>
      <c r="K70" s="43"/>
      <c r="L70" s="86"/>
    </row>
    <row r="71" spans="1:12" ht="15.75" customHeight="1">
      <c r="A71" s="85" t="s">
        <v>384</v>
      </c>
      <c r="B71" s="43"/>
      <c r="C71" s="43"/>
      <c r="D71" s="43"/>
      <c r="E71" s="43"/>
      <c r="F71" s="43"/>
      <c r="G71" s="43"/>
      <c r="H71" s="43"/>
      <c r="I71" s="43"/>
      <c r="J71" s="43"/>
      <c r="K71" s="43"/>
      <c r="L71" s="86"/>
    </row>
    <row r="72" spans="1:12" ht="15.75" customHeight="1">
      <c r="A72" s="85" t="s">
        <v>385</v>
      </c>
      <c r="B72" s="43"/>
      <c r="C72" s="43"/>
      <c r="D72" s="43"/>
      <c r="E72" s="43"/>
      <c r="F72" s="43"/>
      <c r="G72" s="43"/>
      <c r="H72" s="43"/>
      <c r="I72" s="43"/>
      <c r="J72" s="43"/>
      <c r="K72" s="43"/>
      <c r="L72" s="86"/>
    </row>
    <row r="73" spans="1:12" ht="15.75" customHeight="1">
      <c r="A73" s="85" t="s">
        <v>386</v>
      </c>
      <c r="B73" s="43"/>
      <c r="C73" s="43"/>
      <c r="D73" s="43"/>
      <c r="E73" s="43"/>
      <c r="F73" s="43"/>
      <c r="G73" s="43"/>
      <c r="H73" s="43"/>
      <c r="I73" s="43"/>
      <c r="J73" s="43"/>
      <c r="K73" s="43"/>
      <c r="L73" s="86"/>
    </row>
    <row r="74" spans="1:12" ht="15.75" customHeight="1">
      <c r="A74" s="85" t="s">
        <v>387</v>
      </c>
      <c r="B74" s="43"/>
      <c r="C74" s="43"/>
      <c r="D74" s="43"/>
      <c r="E74" s="43"/>
      <c r="F74" s="43"/>
      <c r="G74" s="43"/>
      <c r="H74" s="43"/>
      <c r="I74" s="43"/>
      <c r="J74" s="43"/>
      <c r="K74" s="43"/>
      <c r="L74" s="86"/>
    </row>
    <row r="75" spans="1:12" ht="15.75" customHeight="1">
      <c r="A75" s="85" t="s">
        <v>388</v>
      </c>
      <c r="B75" s="43"/>
      <c r="C75" s="43"/>
      <c r="D75" s="43"/>
      <c r="E75" s="43"/>
      <c r="F75" s="43"/>
      <c r="G75" s="43"/>
      <c r="H75" s="43"/>
      <c r="I75" s="43"/>
      <c r="J75" s="43"/>
      <c r="K75" s="43"/>
      <c r="L75" s="86"/>
    </row>
    <row r="76" spans="1:12" ht="15.75" customHeight="1">
      <c r="A76" s="85" t="s">
        <v>389</v>
      </c>
      <c r="B76" s="43"/>
      <c r="C76" s="43"/>
      <c r="D76" s="43"/>
      <c r="E76" s="43"/>
      <c r="F76" s="43"/>
      <c r="G76" s="43"/>
      <c r="H76" s="43"/>
      <c r="I76" s="43"/>
      <c r="J76" s="43"/>
      <c r="K76" s="43"/>
      <c r="L76" s="86"/>
    </row>
    <row r="77" spans="1:12" ht="15.75" customHeight="1">
      <c r="A77" s="87" t="s">
        <v>390</v>
      </c>
      <c r="B77" s="81"/>
      <c r="C77" s="81"/>
      <c r="D77" s="81"/>
      <c r="E77" s="81"/>
      <c r="F77" s="81"/>
      <c r="G77" s="81"/>
      <c r="H77" s="81"/>
      <c r="I77" s="81"/>
      <c r="J77" s="81"/>
      <c r="K77" s="81"/>
      <c r="L77" s="82"/>
    </row>
    <row r="78" spans="1:12" ht="15.75" customHeight="1">
      <c r="A78" s="179" t="s">
        <v>30</v>
      </c>
      <c r="B78" s="145"/>
      <c r="C78" s="145"/>
      <c r="D78" s="145"/>
      <c r="E78" s="145"/>
      <c r="F78" s="145"/>
      <c r="G78" s="145"/>
      <c r="H78" s="145"/>
      <c r="I78" s="145"/>
      <c r="J78" s="145"/>
      <c r="K78" s="145"/>
      <c r="L78" s="142"/>
    </row>
    <row r="79" spans="1:12" ht="27" customHeight="1">
      <c r="A79" s="136" t="s">
        <v>31</v>
      </c>
      <c r="B79" s="112"/>
      <c r="C79" s="112"/>
      <c r="D79" s="112"/>
      <c r="E79" s="112"/>
      <c r="F79" s="112"/>
      <c r="G79" s="112"/>
      <c r="H79" s="112"/>
      <c r="I79" s="112"/>
      <c r="J79" s="113"/>
      <c r="K79" s="136" t="s">
        <v>32</v>
      </c>
      <c r="L79" s="113"/>
    </row>
    <row r="80" spans="1:12" ht="20.25" customHeight="1">
      <c r="A80" s="54"/>
      <c r="B80" s="54"/>
      <c r="C80" s="54"/>
      <c r="D80" s="54"/>
      <c r="E80" s="54"/>
      <c r="F80" s="54"/>
      <c r="G80" s="54"/>
      <c r="H80" s="54"/>
      <c r="I80" s="54"/>
      <c r="J80" s="55"/>
      <c r="K80" s="15"/>
      <c r="L80" s="16"/>
    </row>
    <row r="81" spans="1:12" ht="20.25" customHeight="1">
      <c r="A81" s="56"/>
      <c r="B81" s="56"/>
      <c r="C81" s="56"/>
      <c r="D81" s="56"/>
      <c r="E81" s="56"/>
      <c r="F81" s="56"/>
      <c r="G81" s="56"/>
      <c r="H81" s="56"/>
      <c r="I81" s="56"/>
      <c r="J81" s="57"/>
      <c r="K81" s="15"/>
      <c r="L81" s="17"/>
    </row>
    <row r="82" spans="1:12" ht="20.25" customHeight="1">
      <c r="A82" s="56"/>
      <c r="B82" s="56"/>
      <c r="C82" s="56"/>
      <c r="D82" s="56"/>
      <c r="E82" s="56"/>
      <c r="F82" s="56"/>
      <c r="G82" s="56"/>
      <c r="H82" s="56"/>
      <c r="I82" s="56"/>
      <c r="J82" s="57"/>
      <c r="K82" s="15"/>
      <c r="L82" s="17"/>
    </row>
    <row r="83" spans="1:12" ht="20.25" customHeight="1">
      <c r="A83" s="58"/>
      <c r="B83" s="58"/>
      <c r="C83" s="58"/>
      <c r="D83" s="58"/>
      <c r="E83" s="58"/>
      <c r="F83" s="58"/>
      <c r="G83" s="58"/>
      <c r="H83" s="58"/>
      <c r="I83" s="58"/>
      <c r="J83" s="59"/>
      <c r="K83" s="15"/>
      <c r="L83" s="18"/>
    </row>
    <row r="84" spans="1:12" ht="30" customHeight="1">
      <c r="A84" s="136" t="s">
        <v>34</v>
      </c>
      <c r="B84" s="112"/>
      <c r="C84" s="112"/>
      <c r="D84" s="113"/>
      <c r="E84" s="136" t="s">
        <v>35</v>
      </c>
      <c r="F84" s="112"/>
      <c r="G84" s="113"/>
      <c r="H84" s="136" t="s">
        <v>36</v>
      </c>
      <c r="I84" s="112"/>
      <c r="J84" s="113"/>
      <c r="K84" s="19" t="s">
        <v>37</v>
      </c>
      <c r="L84" s="19"/>
    </row>
    <row r="85" spans="1:12" ht="15.75" customHeight="1">
      <c r="A85" s="143"/>
      <c r="B85" s="144"/>
      <c r="C85" s="144"/>
      <c r="D85" s="138"/>
      <c r="E85" s="158" t="s">
        <v>38</v>
      </c>
      <c r="F85" s="159"/>
      <c r="G85" s="160"/>
      <c r="H85" s="158" t="s">
        <v>38</v>
      </c>
      <c r="I85" s="159"/>
      <c r="J85" s="160"/>
      <c r="K85" s="164" t="s">
        <v>38</v>
      </c>
      <c r="L85" s="160"/>
    </row>
    <row r="86" spans="1:12" ht="12.75" customHeight="1">
      <c r="A86" s="139"/>
      <c r="B86" s="115"/>
      <c r="C86" s="115"/>
      <c r="D86" s="140"/>
      <c r="E86" s="161"/>
      <c r="F86" s="162"/>
      <c r="G86" s="163"/>
      <c r="H86" s="161"/>
      <c r="I86" s="162"/>
      <c r="J86" s="163"/>
      <c r="K86" s="161"/>
      <c r="L86" s="163"/>
    </row>
    <row r="87" spans="1:12" ht="15.75" hidden="1" customHeight="1">
      <c r="A87" s="139"/>
      <c r="B87" s="115"/>
      <c r="C87" s="115"/>
      <c r="D87" s="140"/>
      <c r="E87" s="13"/>
      <c r="F87" s="12"/>
      <c r="G87" s="12"/>
      <c r="H87" s="12"/>
      <c r="I87" s="12"/>
      <c r="J87" s="12"/>
      <c r="K87" s="12"/>
      <c r="L87" s="12"/>
    </row>
    <row r="88" spans="1:12" ht="15.75" hidden="1" customHeight="1">
      <c r="A88" s="139"/>
      <c r="B88" s="115"/>
      <c r="C88" s="115"/>
      <c r="D88" s="140"/>
      <c r="E88" s="13"/>
      <c r="F88" s="12"/>
      <c r="G88" s="12"/>
      <c r="H88" s="12"/>
      <c r="I88" s="12"/>
      <c r="J88" s="12"/>
      <c r="K88" s="12"/>
      <c r="L88" s="12"/>
    </row>
    <row r="89" spans="1:12" ht="15.75" hidden="1" customHeight="1">
      <c r="A89" s="139"/>
      <c r="B89" s="115"/>
      <c r="C89" s="115"/>
      <c r="D89" s="140"/>
      <c r="E89" s="13"/>
      <c r="F89" s="111" t="s">
        <v>39</v>
      </c>
      <c r="G89" s="112"/>
      <c r="H89" s="112"/>
      <c r="I89" s="112"/>
      <c r="J89" s="112"/>
      <c r="K89" s="112"/>
      <c r="L89" s="113"/>
    </row>
    <row r="90" spans="1:12" ht="15.75" customHeight="1">
      <c r="A90" s="139"/>
      <c r="B90" s="115"/>
      <c r="C90" s="115"/>
      <c r="D90" s="140"/>
      <c r="E90" s="12" t="s">
        <v>40</v>
      </c>
      <c r="F90" s="165"/>
      <c r="G90" s="113"/>
      <c r="H90" s="12" t="s">
        <v>40</v>
      </c>
      <c r="I90" s="165"/>
      <c r="J90" s="113"/>
      <c r="K90" s="12" t="s">
        <v>40</v>
      </c>
      <c r="L90" s="12"/>
    </row>
    <row r="91" spans="1:12" ht="15.75" customHeight="1">
      <c r="A91" s="141"/>
      <c r="B91" s="145"/>
      <c r="C91" s="145"/>
      <c r="D91" s="142"/>
      <c r="E91" s="12" t="s">
        <v>41</v>
      </c>
      <c r="F91" s="20"/>
      <c r="G91" s="21"/>
      <c r="H91" s="12" t="s">
        <v>41</v>
      </c>
      <c r="I91" s="20"/>
      <c r="J91" s="21"/>
      <c r="K91" s="12" t="s">
        <v>41</v>
      </c>
      <c r="L91" s="21"/>
    </row>
    <row r="92" spans="1:12" ht="15.75" customHeight="1">
      <c r="A92" s="22"/>
      <c r="B92" s="22"/>
      <c r="C92" s="22"/>
      <c r="D92" s="22"/>
      <c r="E92" s="22"/>
      <c r="F92" s="22"/>
      <c r="G92" s="22"/>
      <c r="H92" s="22"/>
      <c r="I92" s="22"/>
      <c r="J92" s="22"/>
      <c r="K92" s="23" t="s">
        <v>2</v>
      </c>
      <c r="L92" s="20"/>
    </row>
    <row r="93" spans="1:12" ht="15.75" customHeight="1">
      <c r="K93" s="23" t="s">
        <v>42</v>
      </c>
      <c r="L93" s="23"/>
    </row>
    <row r="94" spans="1:12" ht="15.75" customHeight="1">
      <c r="K94" s="23" t="s">
        <v>33</v>
      </c>
      <c r="L94" s="23"/>
    </row>
    <row r="95" spans="1:12" ht="15.75" customHeight="1">
      <c r="K95" s="23" t="s">
        <v>3</v>
      </c>
      <c r="L95" s="23"/>
    </row>
    <row r="96" spans="1:12" ht="15.75" customHeight="1">
      <c r="K96" s="24" t="s">
        <v>43</v>
      </c>
      <c r="L96" s="24"/>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83">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B43:C43"/>
    <mergeCell ref="B36:C36"/>
    <mergeCell ref="B38:C38"/>
    <mergeCell ref="B39:C39"/>
    <mergeCell ref="B40:C40"/>
    <mergeCell ref="B42:C42"/>
    <mergeCell ref="A79:J79"/>
    <mergeCell ref="K79:L79"/>
    <mergeCell ref="B44:C44"/>
    <mergeCell ref="B45:C45"/>
    <mergeCell ref="B46:C46"/>
    <mergeCell ref="B60:C60"/>
    <mergeCell ref="B61:C61"/>
    <mergeCell ref="B62:C62"/>
    <mergeCell ref="B50:C50"/>
    <mergeCell ref="B63:C63"/>
    <mergeCell ref="B65:C65"/>
    <mergeCell ref="B67:C67"/>
    <mergeCell ref="A68:L68"/>
    <mergeCell ref="A78:L78"/>
    <mergeCell ref="B51:C51"/>
    <mergeCell ref="B52:C52"/>
    <mergeCell ref="K85:L86"/>
    <mergeCell ref="F89:L89"/>
    <mergeCell ref="F90:G90"/>
    <mergeCell ref="I90:J90"/>
    <mergeCell ref="B37:C37"/>
    <mergeCell ref="B41:C41"/>
    <mergeCell ref="B66:C66"/>
    <mergeCell ref="B47:C47"/>
    <mergeCell ref="B48:C48"/>
    <mergeCell ref="B49:C49"/>
    <mergeCell ref="A84:D84"/>
    <mergeCell ref="E84:G84"/>
    <mergeCell ref="H84:J84"/>
    <mergeCell ref="A85:D91"/>
    <mergeCell ref="E85:G86"/>
    <mergeCell ref="H85:J86"/>
    <mergeCell ref="B57:C57"/>
    <mergeCell ref="B58:C58"/>
    <mergeCell ref="B64:C64"/>
    <mergeCell ref="B59:C59"/>
    <mergeCell ref="B53:C53"/>
    <mergeCell ref="B54:C54"/>
    <mergeCell ref="B55:C55"/>
    <mergeCell ref="B56:C56"/>
  </mergeCells>
  <phoneticPr fontId="23" type="noConversion"/>
  <dataValidations count="2">
    <dataValidation type="list" allowBlank="1" showInputMessage="1" showErrorMessage="1" prompt="ESTADO DE PRUEBA" sqref="L80:L83" xr:uid="{98C242EF-88D2-456A-BA0E-8CBE624D71BB}">
      <formula1>#REF!</formula1>
    </dataValidation>
    <dataValidation type="list" allowBlank="1" showInputMessage="1" showErrorMessage="1" prompt="ESTADO DE PRUEBA" sqref="K80:K83" xr:uid="{51A8FF71-3776-4D20-AAD5-E3E05504639E}">
      <formula1>$K$92:$K$96</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CFAC-3FC4-4E26-9CD0-7092FAB24FD8}">
  <sheetPr codeName="Hoja7"/>
  <dimension ref="A1:Z1028"/>
  <sheetViews>
    <sheetView showGridLines="0" topLeftCell="A71" workbookViewId="0">
      <selection activeCell="K75" sqref="K75:K78"/>
    </sheetView>
  </sheetViews>
  <sheetFormatPr baseColWidth="10" defaultColWidth="14.44140625" defaultRowHeight="15" customHeight="1"/>
  <cols>
    <col min="1" max="1" width="19"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347</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4.4">
      <c r="A33" s="169" t="s">
        <v>197</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60" customHeight="1">
      <c r="A36" s="37" t="s">
        <v>198</v>
      </c>
      <c r="B36" s="173" t="s">
        <v>199</v>
      </c>
      <c r="C36" s="154"/>
      <c r="D36" s="37" t="s">
        <v>76</v>
      </c>
      <c r="E36" s="49" t="s">
        <v>343</v>
      </c>
      <c r="F36" s="34"/>
      <c r="G36" s="35"/>
      <c r="H36" s="36" t="s">
        <v>74</v>
      </c>
      <c r="I36" s="12"/>
      <c r="J36" s="49" t="s">
        <v>213</v>
      </c>
      <c r="K36" s="34"/>
      <c r="L36" s="35"/>
    </row>
    <row r="37" spans="1:12" ht="26.25" customHeight="1">
      <c r="A37" s="38" t="s">
        <v>200</v>
      </c>
      <c r="B37" s="153" t="s">
        <v>201</v>
      </c>
      <c r="C37" s="154"/>
      <c r="D37" s="37" t="s">
        <v>76</v>
      </c>
      <c r="E37" s="49" t="s">
        <v>343</v>
      </c>
      <c r="F37" s="34"/>
      <c r="G37" s="35"/>
      <c r="H37" s="36" t="s">
        <v>74</v>
      </c>
      <c r="I37" s="12"/>
      <c r="J37" s="49" t="s">
        <v>213</v>
      </c>
      <c r="K37" s="34"/>
      <c r="L37" s="35"/>
    </row>
    <row r="38" spans="1:12" ht="26.25" customHeight="1">
      <c r="A38" s="38" t="s">
        <v>202</v>
      </c>
      <c r="B38" s="153" t="s">
        <v>204</v>
      </c>
      <c r="C38" s="154"/>
      <c r="D38" s="37" t="s">
        <v>76</v>
      </c>
      <c r="E38" s="49" t="s">
        <v>343</v>
      </c>
      <c r="F38" s="34"/>
      <c r="G38" s="35"/>
      <c r="H38" s="36" t="s">
        <v>74</v>
      </c>
      <c r="I38" s="12"/>
      <c r="J38" s="49" t="s">
        <v>213</v>
      </c>
      <c r="K38" s="34"/>
      <c r="L38" s="35"/>
    </row>
    <row r="39" spans="1:12" ht="26.25" customHeight="1">
      <c r="A39" s="38" t="s">
        <v>234</v>
      </c>
      <c r="B39" s="153">
        <v>12</v>
      </c>
      <c r="C39" s="154"/>
      <c r="D39" s="37" t="s">
        <v>76</v>
      </c>
      <c r="E39" s="49" t="s">
        <v>343</v>
      </c>
      <c r="F39" s="34"/>
      <c r="G39" s="35"/>
      <c r="H39" s="36" t="s">
        <v>74</v>
      </c>
      <c r="I39" s="12"/>
      <c r="J39" s="49" t="s">
        <v>213</v>
      </c>
      <c r="K39" s="34"/>
      <c r="L39" s="35"/>
    </row>
    <row r="40" spans="1:12" ht="45.6" customHeight="1">
      <c r="A40" s="38" t="s">
        <v>235</v>
      </c>
      <c r="B40" s="153">
        <v>52</v>
      </c>
      <c r="C40" s="172"/>
      <c r="D40" s="37" t="s">
        <v>76</v>
      </c>
      <c r="E40" s="49" t="s">
        <v>343</v>
      </c>
      <c r="F40" s="52"/>
      <c r="G40" s="53"/>
      <c r="H40" s="36" t="s">
        <v>74</v>
      </c>
      <c r="I40" s="12"/>
      <c r="J40" s="49" t="s">
        <v>213</v>
      </c>
      <c r="K40" s="50"/>
      <c r="L40" s="51"/>
    </row>
    <row r="41" spans="1:12" ht="42.6" customHeight="1">
      <c r="A41" s="38" t="s">
        <v>236</v>
      </c>
      <c r="B41" s="153">
        <v>32</v>
      </c>
      <c r="C41" s="154"/>
      <c r="D41" s="37" t="s">
        <v>76</v>
      </c>
      <c r="E41" s="49" t="s">
        <v>343</v>
      </c>
      <c r="F41" s="52"/>
      <c r="G41" s="53"/>
      <c r="H41" s="36" t="s">
        <v>74</v>
      </c>
      <c r="I41" s="12"/>
      <c r="J41" s="49" t="s">
        <v>213</v>
      </c>
      <c r="K41" s="50"/>
      <c r="L41" s="51"/>
    </row>
    <row r="42" spans="1:12" ht="54.6" customHeight="1">
      <c r="A42" s="38" t="s">
        <v>237</v>
      </c>
      <c r="B42" s="153">
        <v>64</v>
      </c>
      <c r="C42" s="154"/>
      <c r="D42" s="37" t="s">
        <v>76</v>
      </c>
      <c r="E42" s="49" t="s">
        <v>343</v>
      </c>
      <c r="F42" s="31"/>
      <c r="G42" s="32"/>
      <c r="H42" s="36" t="s">
        <v>74</v>
      </c>
      <c r="I42" s="36"/>
      <c r="J42" s="49" t="s">
        <v>213</v>
      </c>
      <c r="K42" s="31"/>
      <c r="L42" s="32"/>
    </row>
    <row r="43" spans="1:12" ht="26.25" customHeight="1">
      <c r="A43" s="38" t="s">
        <v>238</v>
      </c>
      <c r="B43" s="153">
        <v>56</v>
      </c>
      <c r="C43" s="154"/>
      <c r="D43" s="37" t="s">
        <v>76</v>
      </c>
      <c r="E43" s="49" t="s">
        <v>343</v>
      </c>
      <c r="F43" s="31"/>
      <c r="G43" s="32"/>
      <c r="H43" s="36" t="s">
        <v>74</v>
      </c>
      <c r="I43" s="36"/>
      <c r="J43" s="49" t="s">
        <v>213</v>
      </c>
      <c r="K43" s="31"/>
      <c r="L43" s="32"/>
    </row>
    <row r="44" spans="1:12" ht="26.25" customHeight="1">
      <c r="A44" s="38" t="s">
        <v>171</v>
      </c>
      <c r="B44" s="153">
        <v>216</v>
      </c>
      <c r="C44" s="154"/>
      <c r="D44" s="37" t="s">
        <v>76</v>
      </c>
      <c r="E44" s="49" t="s">
        <v>343</v>
      </c>
      <c r="F44" s="31"/>
      <c r="G44" s="32"/>
      <c r="H44" s="36" t="s">
        <v>74</v>
      </c>
      <c r="I44" s="36"/>
      <c r="J44" s="49" t="s">
        <v>213</v>
      </c>
      <c r="K44" s="31"/>
      <c r="L44" s="32"/>
    </row>
    <row r="45" spans="1:12" ht="53.4" customHeight="1">
      <c r="A45" s="38" t="s">
        <v>205</v>
      </c>
      <c r="B45" s="153" t="s">
        <v>209</v>
      </c>
      <c r="C45" s="154"/>
      <c r="D45" s="37" t="s">
        <v>76</v>
      </c>
      <c r="E45" s="49" t="s">
        <v>343</v>
      </c>
      <c r="F45" s="31"/>
      <c r="G45" s="32"/>
      <c r="H45" s="36" t="s">
        <v>74</v>
      </c>
      <c r="I45" s="36"/>
      <c r="J45" s="49" t="s">
        <v>213</v>
      </c>
      <c r="K45" s="31"/>
      <c r="L45" s="32"/>
    </row>
    <row r="46" spans="1:12" ht="53.4" customHeight="1">
      <c r="A46" s="38" t="s">
        <v>206</v>
      </c>
      <c r="B46" s="153" t="s">
        <v>210</v>
      </c>
      <c r="C46" s="154"/>
      <c r="D46" s="37" t="s">
        <v>76</v>
      </c>
      <c r="E46" s="49" t="s">
        <v>343</v>
      </c>
      <c r="F46" s="31"/>
      <c r="G46" s="32"/>
      <c r="H46" s="36" t="s">
        <v>74</v>
      </c>
      <c r="I46" s="36"/>
      <c r="J46" s="49" t="s">
        <v>213</v>
      </c>
      <c r="K46" s="31"/>
      <c r="L46" s="32"/>
    </row>
    <row r="47" spans="1:12" ht="70.2" customHeight="1">
      <c r="A47" s="38" t="s">
        <v>207</v>
      </c>
      <c r="B47" s="153" t="s">
        <v>211</v>
      </c>
      <c r="C47" s="154"/>
      <c r="D47" s="37" t="s">
        <v>76</v>
      </c>
      <c r="E47" s="49" t="s">
        <v>343</v>
      </c>
      <c r="F47" s="31"/>
      <c r="G47" s="32"/>
      <c r="H47" s="36" t="s">
        <v>74</v>
      </c>
      <c r="I47" s="36"/>
      <c r="J47" s="49" t="s">
        <v>213</v>
      </c>
      <c r="K47" s="31"/>
      <c r="L47" s="32"/>
    </row>
    <row r="48" spans="1:12" ht="58.2" customHeight="1">
      <c r="A48" s="38" t="s">
        <v>208</v>
      </c>
      <c r="B48" s="153" t="s">
        <v>212</v>
      </c>
      <c r="C48" s="154"/>
      <c r="D48" s="37" t="s">
        <v>76</v>
      </c>
      <c r="E48" s="49" t="s">
        <v>343</v>
      </c>
      <c r="F48" s="31"/>
      <c r="G48" s="32"/>
      <c r="H48" s="36" t="s">
        <v>74</v>
      </c>
      <c r="I48" s="36"/>
      <c r="J48" s="49" t="s">
        <v>213</v>
      </c>
      <c r="K48" s="31"/>
      <c r="L48" s="32"/>
    </row>
    <row r="49" spans="1:12" ht="52.2" customHeight="1">
      <c r="A49" s="38" t="s">
        <v>214</v>
      </c>
      <c r="B49" s="153" t="s">
        <v>218</v>
      </c>
      <c r="C49" s="154"/>
      <c r="D49" s="37" t="s">
        <v>76</v>
      </c>
      <c r="E49" s="49" t="s">
        <v>343</v>
      </c>
      <c r="F49" s="31"/>
      <c r="G49" s="32"/>
      <c r="H49" s="36" t="s">
        <v>74</v>
      </c>
      <c r="I49" s="36"/>
      <c r="J49" s="49" t="s">
        <v>213</v>
      </c>
      <c r="K49" s="31"/>
      <c r="L49" s="32"/>
    </row>
    <row r="50" spans="1:12" ht="34.200000000000003">
      <c r="A50" s="38" t="s">
        <v>215</v>
      </c>
      <c r="B50" s="153" t="s">
        <v>219</v>
      </c>
      <c r="C50" s="154"/>
      <c r="D50" s="37" t="s">
        <v>76</v>
      </c>
      <c r="E50" s="49" t="s">
        <v>343</v>
      </c>
      <c r="F50" s="31"/>
      <c r="G50" s="32"/>
      <c r="H50" s="36" t="s">
        <v>74</v>
      </c>
      <c r="I50" s="36"/>
      <c r="J50" s="49" t="s">
        <v>213</v>
      </c>
      <c r="K50" s="31"/>
      <c r="L50" s="32"/>
    </row>
    <row r="51" spans="1:12" ht="34.200000000000003">
      <c r="A51" s="38" t="s">
        <v>216</v>
      </c>
      <c r="B51" s="153" t="s">
        <v>220</v>
      </c>
      <c r="C51" s="154"/>
      <c r="D51" s="37" t="s">
        <v>76</v>
      </c>
      <c r="E51" s="49" t="s">
        <v>343</v>
      </c>
      <c r="F51" s="31"/>
      <c r="G51" s="32"/>
      <c r="H51" s="36" t="s">
        <v>74</v>
      </c>
      <c r="I51" s="36"/>
      <c r="J51" s="49" t="s">
        <v>213</v>
      </c>
      <c r="K51" s="31"/>
      <c r="L51" s="32"/>
    </row>
    <row r="52" spans="1:12" ht="34.200000000000003">
      <c r="A52" s="38" t="s">
        <v>217</v>
      </c>
      <c r="B52" s="153" t="s">
        <v>221</v>
      </c>
      <c r="C52" s="154"/>
      <c r="D52" s="37" t="s">
        <v>76</v>
      </c>
      <c r="E52" s="49" t="s">
        <v>343</v>
      </c>
      <c r="F52" s="31"/>
      <c r="G52" s="32"/>
      <c r="H52" s="36" t="s">
        <v>74</v>
      </c>
      <c r="I52" s="36"/>
      <c r="J52" s="49" t="s">
        <v>213</v>
      </c>
      <c r="K52" s="31"/>
      <c r="L52" s="32"/>
    </row>
    <row r="53" spans="1:12" ht="52.2" customHeight="1">
      <c r="A53" s="38" t="s">
        <v>222</v>
      </c>
      <c r="B53" s="153" t="s">
        <v>218</v>
      </c>
      <c r="C53" s="154"/>
      <c r="D53" s="37" t="s">
        <v>76</v>
      </c>
      <c r="E53" s="49" t="s">
        <v>343</v>
      </c>
      <c r="F53" s="31"/>
      <c r="G53" s="32"/>
      <c r="H53" s="36" t="s">
        <v>74</v>
      </c>
      <c r="I53" s="36"/>
      <c r="J53" s="49" t="s">
        <v>213</v>
      </c>
      <c r="K53" s="31"/>
      <c r="L53" s="32"/>
    </row>
    <row r="54" spans="1:12" ht="45.6">
      <c r="A54" s="38" t="s">
        <v>223</v>
      </c>
      <c r="B54" s="153" t="s">
        <v>219</v>
      </c>
      <c r="C54" s="154"/>
      <c r="D54" s="37" t="s">
        <v>76</v>
      </c>
      <c r="E54" s="49" t="s">
        <v>343</v>
      </c>
      <c r="F54" s="31"/>
      <c r="G54" s="32"/>
      <c r="H54" s="36" t="s">
        <v>74</v>
      </c>
      <c r="I54" s="36"/>
      <c r="J54" s="49" t="s">
        <v>213</v>
      </c>
      <c r="K54" s="31"/>
      <c r="L54" s="32"/>
    </row>
    <row r="55" spans="1:12" ht="45.6">
      <c r="A55" s="38" t="s">
        <v>224</v>
      </c>
      <c r="B55" s="153" t="s">
        <v>220</v>
      </c>
      <c r="C55" s="154"/>
      <c r="D55" s="37" t="s">
        <v>76</v>
      </c>
      <c r="E55" s="49" t="s">
        <v>343</v>
      </c>
      <c r="F55" s="31"/>
      <c r="G55" s="32"/>
      <c r="H55" s="36" t="s">
        <v>74</v>
      </c>
      <c r="I55" s="36"/>
      <c r="J55" s="49" t="s">
        <v>213</v>
      </c>
      <c r="K55" s="31"/>
      <c r="L55" s="32"/>
    </row>
    <row r="56" spans="1:12" ht="45.6">
      <c r="A56" s="38" t="s">
        <v>225</v>
      </c>
      <c r="B56" s="153" t="s">
        <v>221</v>
      </c>
      <c r="C56" s="154"/>
      <c r="D56" s="37" t="s">
        <v>76</v>
      </c>
      <c r="E56" s="49" t="s">
        <v>343</v>
      </c>
      <c r="F56" s="31"/>
      <c r="G56" s="32"/>
      <c r="H56" s="36" t="s">
        <v>74</v>
      </c>
      <c r="I56" s="36"/>
      <c r="J56" s="49" t="s">
        <v>213</v>
      </c>
      <c r="K56" s="31"/>
      <c r="L56" s="32"/>
    </row>
    <row r="57" spans="1:12" ht="52.2" customHeight="1">
      <c r="A57" s="38" t="s">
        <v>226</v>
      </c>
      <c r="B57" s="153" t="s">
        <v>230</v>
      </c>
      <c r="C57" s="154"/>
      <c r="D57" s="37" t="s">
        <v>76</v>
      </c>
      <c r="E57" s="49" t="s">
        <v>343</v>
      </c>
      <c r="F57" s="31"/>
      <c r="G57" s="32"/>
      <c r="H57" s="36" t="s">
        <v>74</v>
      </c>
      <c r="I57" s="36"/>
      <c r="J57" s="49" t="s">
        <v>213</v>
      </c>
      <c r="K57" s="31"/>
      <c r="L57" s="32"/>
    </row>
    <row r="58" spans="1:12" ht="34.200000000000003">
      <c r="A58" s="38" t="s">
        <v>227</v>
      </c>
      <c r="B58" s="153" t="s">
        <v>230</v>
      </c>
      <c r="C58" s="154"/>
      <c r="D58" s="37" t="s">
        <v>76</v>
      </c>
      <c r="E58" s="49" t="s">
        <v>343</v>
      </c>
      <c r="F58" s="31"/>
      <c r="G58" s="32"/>
      <c r="H58" s="36" t="s">
        <v>74</v>
      </c>
      <c r="I58" s="36"/>
      <c r="J58" s="49" t="s">
        <v>213</v>
      </c>
      <c r="K58" s="31"/>
      <c r="L58" s="32"/>
    </row>
    <row r="59" spans="1:12" ht="34.200000000000003">
      <c r="A59" s="38" t="s">
        <v>228</v>
      </c>
      <c r="B59" s="153" t="s">
        <v>230</v>
      </c>
      <c r="C59" s="154"/>
      <c r="D59" s="37" t="s">
        <v>76</v>
      </c>
      <c r="E59" s="49" t="s">
        <v>343</v>
      </c>
      <c r="F59" s="31"/>
      <c r="G59" s="32"/>
      <c r="H59" s="36" t="s">
        <v>74</v>
      </c>
      <c r="I59" s="36"/>
      <c r="J59" s="49" t="s">
        <v>213</v>
      </c>
      <c r="K59" s="31"/>
      <c r="L59" s="32"/>
    </row>
    <row r="60" spans="1:12" ht="34.200000000000003">
      <c r="A60" s="38" t="s">
        <v>229</v>
      </c>
      <c r="B60" s="153" t="s">
        <v>230</v>
      </c>
      <c r="C60" s="154"/>
      <c r="D60" s="37" t="s">
        <v>76</v>
      </c>
      <c r="E60" s="49" t="s">
        <v>343</v>
      </c>
      <c r="F60" s="31"/>
      <c r="G60" s="32"/>
      <c r="H60" s="36" t="s">
        <v>74</v>
      </c>
      <c r="I60" s="36"/>
      <c r="J60" s="49" t="s">
        <v>213</v>
      </c>
      <c r="K60" s="31"/>
      <c r="L60" s="32"/>
    </row>
    <row r="61" spans="1:12" ht="43.2" customHeight="1">
      <c r="A61" s="38" t="s">
        <v>231</v>
      </c>
      <c r="B61" s="153">
        <v>65</v>
      </c>
      <c r="C61" s="154"/>
      <c r="D61" s="37" t="s">
        <v>76</v>
      </c>
      <c r="E61" s="49" t="s">
        <v>343</v>
      </c>
      <c r="F61" s="31"/>
      <c r="G61" s="32"/>
      <c r="H61" s="36" t="s">
        <v>74</v>
      </c>
      <c r="I61" s="36"/>
      <c r="J61" s="49" t="s">
        <v>213</v>
      </c>
      <c r="K61" s="31"/>
      <c r="L61" s="32"/>
    </row>
    <row r="62" spans="1:12" ht="40.799999999999997" customHeight="1">
      <c r="A62" s="38" t="s">
        <v>232</v>
      </c>
      <c r="B62" s="153">
        <v>55</v>
      </c>
      <c r="C62" s="154"/>
      <c r="D62" s="37" t="s">
        <v>76</v>
      </c>
      <c r="E62" s="49" t="s">
        <v>343</v>
      </c>
      <c r="F62" s="31"/>
      <c r="G62" s="32"/>
      <c r="H62" s="36" t="s">
        <v>74</v>
      </c>
      <c r="I62" s="36"/>
      <c r="J62" s="49" t="s">
        <v>213</v>
      </c>
      <c r="K62" s="31"/>
      <c r="L62" s="32"/>
    </row>
    <row r="63" spans="1:12" ht="34.200000000000003">
      <c r="A63" s="38" t="s">
        <v>233</v>
      </c>
      <c r="B63" s="153">
        <v>5</v>
      </c>
      <c r="C63" s="154"/>
      <c r="D63" s="37" t="s">
        <v>76</v>
      </c>
      <c r="E63" s="49" t="s">
        <v>343</v>
      </c>
      <c r="F63" s="31"/>
      <c r="G63" s="32"/>
      <c r="H63" s="36" t="s">
        <v>74</v>
      </c>
      <c r="I63" s="36"/>
      <c r="J63" s="49" t="s">
        <v>213</v>
      </c>
      <c r="K63" s="31"/>
      <c r="L63" s="32"/>
    </row>
    <row r="64" spans="1:12" ht="31.2" customHeight="1">
      <c r="A64" s="38" t="s">
        <v>118</v>
      </c>
      <c r="B64" s="153" t="s">
        <v>137</v>
      </c>
      <c r="C64" s="154"/>
      <c r="D64" s="37" t="s">
        <v>76</v>
      </c>
      <c r="E64" s="49" t="s">
        <v>343</v>
      </c>
      <c r="F64" s="34"/>
      <c r="G64" s="35"/>
      <c r="H64" s="36" t="s">
        <v>74</v>
      </c>
      <c r="I64" s="12"/>
      <c r="J64" s="49" t="s">
        <v>213</v>
      </c>
      <c r="K64" s="34"/>
      <c r="L64" s="35"/>
    </row>
    <row r="65" spans="1:12" ht="15.75" customHeight="1" thickBot="1">
      <c r="A65" s="157" t="s">
        <v>29</v>
      </c>
      <c r="B65" s="144"/>
      <c r="C65" s="144"/>
      <c r="D65" s="144"/>
      <c r="E65" s="144"/>
      <c r="F65" s="144"/>
      <c r="G65" s="144"/>
      <c r="H65" s="144"/>
      <c r="I65" s="144"/>
      <c r="J65" s="144"/>
      <c r="K65" s="144"/>
      <c r="L65" s="138"/>
    </row>
    <row r="66" spans="1:12" ht="15.75" customHeight="1">
      <c r="A66" s="88" t="s">
        <v>391</v>
      </c>
      <c r="B66" s="89"/>
      <c r="C66" s="89"/>
      <c r="D66" s="89"/>
      <c r="E66" s="89"/>
      <c r="F66" s="89"/>
      <c r="G66" s="89"/>
      <c r="H66" s="89"/>
      <c r="I66" s="89"/>
      <c r="J66" s="89"/>
      <c r="K66" s="89"/>
      <c r="L66" s="90"/>
    </row>
    <row r="67" spans="1:12" ht="15.75" customHeight="1">
      <c r="A67" s="91" t="s">
        <v>392</v>
      </c>
      <c r="B67" s="43"/>
      <c r="C67" s="43"/>
      <c r="D67" s="43"/>
      <c r="E67" s="43"/>
      <c r="F67" s="43"/>
      <c r="G67" s="43"/>
      <c r="H67" s="43"/>
      <c r="I67" s="43"/>
      <c r="J67" s="43"/>
      <c r="K67" s="43"/>
      <c r="L67" s="92"/>
    </row>
    <row r="68" spans="1:12" ht="15.75" customHeight="1">
      <c r="A68" s="91" t="s">
        <v>393</v>
      </c>
      <c r="B68" s="43"/>
      <c r="C68" s="43"/>
      <c r="D68" s="43"/>
      <c r="E68" s="43"/>
      <c r="F68" s="43"/>
      <c r="G68" s="43"/>
      <c r="H68" s="43"/>
      <c r="I68" s="43"/>
      <c r="J68" s="43"/>
      <c r="K68" s="43"/>
      <c r="L68" s="92"/>
    </row>
    <row r="69" spans="1:12" ht="15.75" customHeight="1">
      <c r="A69" s="91" t="s">
        <v>394</v>
      </c>
      <c r="B69" s="43"/>
      <c r="C69" s="43"/>
      <c r="D69" s="43"/>
      <c r="E69" s="43"/>
      <c r="F69" s="43"/>
      <c r="G69" s="43"/>
      <c r="H69" s="43"/>
      <c r="I69" s="43"/>
      <c r="J69" s="43"/>
      <c r="K69" s="43"/>
      <c r="L69" s="92"/>
    </row>
    <row r="70" spans="1:12" ht="15.75" customHeight="1">
      <c r="A70" s="91" t="s">
        <v>395</v>
      </c>
      <c r="B70" s="43"/>
      <c r="C70" s="43"/>
      <c r="D70" s="43"/>
      <c r="E70" s="43"/>
      <c r="F70" s="43"/>
      <c r="G70" s="43"/>
      <c r="H70" s="43"/>
      <c r="I70" s="43"/>
      <c r="J70" s="43"/>
      <c r="K70" s="43"/>
      <c r="L70" s="92"/>
    </row>
    <row r="71" spans="1:12" ht="15.75" customHeight="1">
      <c r="A71" s="91" t="s">
        <v>396</v>
      </c>
      <c r="B71" s="43"/>
      <c r="C71" s="43"/>
      <c r="D71" s="43"/>
      <c r="E71" s="43"/>
      <c r="F71" s="43"/>
      <c r="G71" s="43"/>
      <c r="H71" s="43"/>
      <c r="I71" s="43"/>
      <c r="J71" s="43"/>
      <c r="K71" s="43"/>
      <c r="L71" s="92"/>
    </row>
    <row r="72" spans="1:12" ht="15.75" customHeight="1">
      <c r="A72" s="91" t="s">
        <v>397</v>
      </c>
      <c r="B72" s="43"/>
      <c r="C72" s="43"/>
      <c r="D72" s="43"/>
      <c r="E72" s="43"/>
      <c r="F72" s="43"/>
      <c r="G72" s="43"/>
      <c r="H72" s="43"/>
      <c r="I72" s="43"/>
      <c r="J72" s="43"/>
      <c r="K72" s="43"/>
      <c r="L72" s="92"/>
    </row>
    <row r="73" spans="1:12" ht="15.75" customHeight="1">
      <c r="A73" s="179" t="s">
        <v>30</v>
      </c>
      <c r="B73" s="145"/>
      <c r="C73" s="145"/>
      <c r="D73" s="145"/>
      <c r="E73" s="145"/>
      <c r="F73" s="145"/>
      <c r="G73" s="145"/>
      <c r="H73" s="145"/>
      <c r="I73" s="145"/>
      <c r="J73" s="145"/>
      <c r="K73" s="145"/>
      <c r="L73" s="142"/>
    </row>
    <row r="74" spans="1:12" ht="27" customHeight="1">
      <c r="A74" s="136" t="s">
        <v>31</v>
      </c>
      <c r="B74" s="112"/>
      <c r="C74" s="112"/>
      <c r="D74" s="112"/>
      <c r="E74" s="112"/>
      <c r="F74" s="112"/>
      <c r="G74" s="112"/>
      <c r="H74" s="112"/>
      <c r="I74" s="112"/>
      <c r="J74" s="113"/>
      <c r="K74" s="136" t="s">
        <v>32</v>
      </c>
      <c r="L74" s="113"/>
    </row>
    <row r="75" spans="1:12" ht="20.25" customHeight="1">
      <c r="A75" s="54"/>
      <c r="B75" s="54"/>
      <c r="C75" s="54"/>
      <c r="D75" s="54"/>
      <c r="E75" s="54"/>
      <c r="F75" s="54"/>
      <c r="G75" s="54"/>
      <c r="H75" s="54"/>
      <c r="I75" s="54"/>
      <c r="J75" s="55"/>
      <c r="K75" s="15"/>
      <c r="L75" s="16"/>
    </row>
    <row r="76" spans="1:12" ht="20.25" customHeight="1">
      <c r="A76" s="56"/>
      <c r="B76" s="56"/>
      <c r="C76" s="56"/>
      <c r="D76" s="56"/>
      <c r="E76" s="56"/>
      <c r="F76" s="56"/>
      <c r="G76" s="56"/>
      <c r="H76" s="56"/>
      <c r="I76" s="56"/>
      <c r="J76" s="57"/>
      <c r="K76" s="15"/>
      <c r="L76" s="17"/>
    </row>
    <row r="77" spans="1:12" ht="20.25" customHeight="1">
      <c r="A77" s="56"/>
      <c r="B77" s="56"/>
      <c r="C77" s="56"/>
      <c r="D77" s="56"/>
      <c r="E77" s="56"/>
      <c r="F77" s="56"/>
      <c r="G77" s="56"/>
      <c r="H77" s="56"/>
      <c r="I77" s="56"/>
      <c r="J77" s="57"/>
      <c r="K77" s="15"/>
      <c r="L77" s="17"/>
    </row>
    <row r="78" spans="1:12" ht="20.25" customHeight="1">
      <c r="A78" s="58"/>
      <c r="B78" s="58"/>
      <c r="C78" s="58"/>
      <c r="D78" s="58"/>
      <c r="E78" s="58"/>
      <c r="F78" s="58"/>
      <c r="G78" s="58"/>
      <c r="H78" s="58"/>
      <c r="I78" s="58"/>
      <c r="J78" s="59"/>
      <c r="K78" s="15"/>
      <c r="L78" s="18"/>
    </row>
    <row r="79" spans="1:12" ht="30" customHeight="1">
      <c r="A79" s="136" t="s">
        <v>34</v>
      </c>
      <c r="B79" s="112"/>
      <c r="C79" s="112"/>
      <c r="D79" s="113"/>
      <c r="E79" s="136" t="s">
        <v>35</v>
      </c>
      <c r="F79" s="112"/>
      <c r="G79" s="113"/>
      <c r="H79" s="136" t="s">
        <v>36</v>
      </c>
      <c r="I79" s="112"/>
      <c r="J79" s="113"/>
      <c r="K79" s="19" t="s">
        <v>37</v>
      </c>
      <c r="L79" s="19"/>
    </row>
    <row r="80" spans="1:12" ht="15.75" customHeight="1">
      <c r="A80" s="143"/>
      <c r="B80" s="144"/>
      <c r="C80" s="144"/>
      <c r="D80" s="138"/>
      <c r="E80" s="158" t="s">
        <v>38</v>
      </c>
      <c r="F80" s="159"/>
      <c r="G80" s="160"/>
      <c r="H80" s="158" t="s">
        <v>38</v>
      </c>
      <c r="I80" s="159"/>
      <c r="J80" s="160"/>
      <c r="K80" s="164" t="s">
        <v>38</v>
      </c>
      <c r="L80" s="160"/>
    </row>
    <row r="81" spans="1:12" ht="12.75" customHeight="1">
      <c r="A81" s="139"/>
      <c r="B81" s="115"/>
      <c r="C81" s="115"/>
      <c r="D81" s="140"/>
      <c r="E81" s="161"/>
      <c r="F81" s="162"/>
      <c r="G81" s="163"/>
      <c r="H81" s="161"/>
      <c r="I81" s="162"/>
      <c r="J81" s="163"/>
      <c r="K81" s="161"/>
      <c r="L81" s="163"/>
    </row>
    <row r="82" spans="1:12" ht="15.75" hidden="1" customHeight="1">
      <c r="A82" s="139"/>
      <c r="B82" s="115"/>
      <c r="C82" s="115"/>
      <c r="D82" s="140"/>
      <c r="E82" s="13"/>
      <c r="F82" s="12"/>
      <c r="G82" s="12"/>
      <c r="H82" s="12"/>
      <c r="I82" s="12"/>
      <c r="J82" s="12"/>
      <c r="K82" s="12"/>
      <c r="L82" s="12"/>
    </row>
    <row r="83" spans="1:12" ht="15.75" hidden="1" customHeight="1">
      <c r="A83" s="139"/>
      <c r="B83" s="115"/>
      <c r="C83" s="115"/>
      <c r="D83" s="140"/>
      <c r="E83" s="13"/>
      <c r="F83" s="12"/>
      <c r="G83" s="12"/>
      <c r="H83" s="12"/>
      <c r="I83" s="12"/>
      <c r="J83" s="12"/>
      <c r="K83" s="12"/>
      <c r="L83" s="12"/>
    </row>
    <row r="84" spans="1:12" ht="15.75" hidden="1" customHeight="1">
      <c r="A84" s="139"/>
      <c r="B84" s="115"/>
      <c r="C84" s="115"/>
      <c r="D84" s="140"/>
      <c r="E84" s="13"/>
      <c r="F84" s="111" t="s">
        <v>39</v>
      </c>
      <c r="G84" s="112"/>
      <c r="H84" s="112"/>
      <c r="I84" s="112"/>
      <c r="J84" s="112"/>
      <c r="K84" s="112"/>
      <c r="L84" s="113"/>
    </row>
    <row r="85" spans="1:12" ht="15.75" customHeight="1">
      <c r="A85" s="139"/>
      <c r="B85" s="115"/>
      <c r="C85" s="115"/>
      <c r="D85" s="140"/>
      <c r="E85" s="12" t="s">
        <v>40</v>
      </c>
      <c r="F85" s="165"/>
      <c r="G85" s="113"/>
      <c r="H85" s="12" t="s">
        <v>40</v>
      </c>
      <c r="I85" s="165"/>
      <c r="J85" s="113"/>
      <c r="K85" s="12" t="s">
        <v>40</v>
      </c>
      <c r="L85" s="12"/>
    </row>
    <row r="86" spans="1:12" ht="15.75" customHeight="1">
      <c r="A86" s="141"/>
      <c r="B86" s="145"/>
      <c r="C86" s="145"/>
      <c r="D86" s="142"/>
      <c r="E86" s="12" t="s">
        <v>41</v>
      </c>
      <c r="F86" s="20"/>
      <c r="G86" s="21"/>
      <c r="H86" s="12" t="s">
        <v>41</v>
      </c>
      <c r="I86" s="20"/>
      <c r="J86" s="21"/>
      <c r="K86" s="12" t="s">
        <v>41</v>
      </c>
      <c r="L86" s="21"/>
    </row>
    <row r="87" spans="1:12" ht="15.75" customHeight="1">
      <c r="A87" s="22"/>
      <c r="B87" s="22"/>
      <c r="C87" s="22"/>
      <c r="D87" s="22"/>
      <c r="E87" s="22"/>
      <c r="F87" s="22"/>
      <c r="G87" s="22"/>
      <c r="H87" s="22"/>
      <c r="I87" s="22"/>
      <c r="J87" s="22"/>
      <c r="K87" s="23" t="s">
        <v>2</v>
      </c>
      <c r="L87" s="20"/>
    </row>
    <row r="88" spans="1:12" ht="15.75" customHeight="1">
      <c r="K88" s="23" t="s">
        <v>42</v>
      </c>
      <c r="L88" s="23"/>
    </row>
    <row r="89" spans="1:12" ht="15.75" customHeight="1">
      <c r="K89" s="23" t="s">
        <v>33</v>
      </c>
      <c r="L89" s="23"/>
    </row>
    <row r="90" spans="1:12" ht="15.75" customHeight="1">
      <c r="K90" s="23" t="s">
        <v>3</v>
      </c>
      <c r="L90" s="23"/>
    </row>
    <row r="91" spans="1:12" ht="15.75" customHeight="1">
      <c r="K91" s="24" t="s">
        <v>43</v>
      </c>
      <c r="L91" s="24"/>
    </row>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80">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B49:C49"/>
    <mergeCell ref="B36:C36"/>
    <mergeCell ref="B37:C37"/>
    <mergeCell ref="B38:C38"/>
    <mergeCell ref="B39:C39"/>
    <mergeCell ref="B40:C40"/>
    <mergeCell ref="B41:C41"/>
    <mergeCell ref="B42:C42"/>
    <mergeCell ref="B43:C43"/>
    <mergeCell ref="B44:C44"/>
    <mergeCell ref="B45:C45"/>
    <mergeCell ref="B48:C48"/>
    <mergeCell ref="B46:C46"/>
    <mergeCell ref="B47:C47"/>
    <mergeCell ref="B50:C50"/>
    <mergeCell ref="B51:C51"/>
    <mergeCell ref="B52:C52"/>
    <mergeCell ref="B61:C61"/>
    <mergeCell ref="B62:C62"/>
    <mergeCell ref="B53:C53"/>
    <mergeCell ref="B54:C54"/>
    <mergeCell ref="B55:C55"/>
    <mergeCell ref="B56:C56"/>
    <mergeCell ref="B57:C57"/>
    <mergeCell ref="B58:C58"/>
    <mergeCell ref="B59:C59"/>
    <mergeCell ref="B60:C60"/>
    <mergeCell ref="F85:G85"/>
    <mergeCell ref="I85:J85"/>
    <mergeCell ref="A79:D79"/>
    <mergeCell ref="E79:G79"/>
    <mergeCell ref="H79:J79"/>
    <mergeCell ref="A80:D86"/>
    <mergeCell ref="E80:G81"/>
    <mergeCell ref="H80:J81"/>
    <mergeCell ref="K80:L81"/>
    <mergeCell ref="F84:L84"/>
    <mergeCell ref="A74:J74"/>
    <mergeCell ref="K74:L74"/>
    <mergeCell ref="B63:C63"/>
    <mergeCell ref="B64:C64"/>
    <mergeCell ref="A65:L65"/>
    <mergeCell ref="A73:L73"/>
  </mergeCells>
  <phoneticPr fontId="25" type="noConversion"/>
  <dataValidations count="2">
    <dataValidation type="list" allowBlank="1" showInputMessage="1" showErrorMessage="1" prompt="ESTADO DE PRUEBA" sqref="L75:L78" xr:uid="{9D2FA8F9-054D-4873-AE59-A2984FC73D58}">
      <formula1>#REF!</formula1>
    </dataValidation>
    <dataValidation type="list" allowBlank="1" showInputMessage="1" showErrorMessage="1" prompt="ESTADO DE PRUEBA" sqref="K75:K78" xr:uid="{9B9E40AB-FF40-464E-9848-47AB3EE463F0}">
      <formula1>$K$87:$K$91</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65253-855C-4CDD-9F6D-AE3EA51EE0F3}">
  <sheetPr codeName="Hoja8"/>
  <dimension ref="A1:Z1017"/>
  <sheetViews>
    <sheetView showGridLines="0" topLeftCell="A61" zoomScale="115" zoomScaleNormal="115" workbookViewId="0">
      <selection activeCell="K68" sqref="K68"/>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346</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9.8" customHeight="1">
      <c r="A33" s="169" t="s">
        <v>239</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240</v>
      </c>
      <c r="B36" s="173">
        <v>45736</v>
      </c>
      <c r="C36" s="154"/>
      <c r="D36" s="37" t="s">
        <v>76</v>
      </c>
      <c r="E36" s="153" t="s">
        <v>344</v>
      </c>
      <c r="F36" s="181"/>
      <c r="G36" s="154"/>
      <c r="H36" s="36" t="s">
        <v>74</v>
      </c>
      <c r="I36" s="12"/>
      <c r="J36" s="49" t="s">
        <v>254</v>
      </c>
      <c r="K36" s="34"/>
      <c r="L36" s="35"/>
    </row>
    <row r="37" spans="1:12" ht="45.6" customHeight="1">
      <c r="A37" s="38" t="s">
        <v>108</v>
      </c>
      <c r="B37" s="153" t="s">
        <v>121</v>
      </c>
      <c r="C37" s="172"/>
      <c r="D37" s="37" t="s">
        <v>76</v>
      </c>
      <c r="E37" s="153" t="s">
        <v>344</v>
      </c>
      <c r="F37" s="181"/>
      <c r="G37" s="154"/>
      <c r="H37" s="36" t="s">
        <v>74</v>
      </c>
      <c r="I37" s="12"/>
      <c r="J37" s="49" t="s">
        <v>254</v>
      </c>
      <c r="K37" s="50"/>
      <c r="L37" s="51"/>
    </row>
    <row r="38" spans="1:12" ht="45.6" customHeight="1">
      <c r="A38" s="38" t="s">
        <v>241</v>
      </c>
      <c r="B38" s="153" t="s">
        <v>242</v>
      </c>
      <c r="C38" s="154"/>
      <c r="D38" s="37" t="s">
        <v>76</v>
      </c>
      <c r="E38" s="153" t="s">
        <v>344</v>
      </c>
      <c r="F38" s="181"/>
      <c r="G38" s="154"/>
      <c r="H38" s="36" t="s">
        <v>74</v>
      </c>
      <c r="I38" s="12"/>
      <c r="J38" s="49" t="s">
        <v>254</v>
      </c>
      <c r="K38" s="34"/>
      <c r="L38" s="35"/>
    </row>
    <row r="39" spans="1:12" ht="45.6" customHeight="1">
      <c r="A39" s="38" t="s">
        <v>243</v>
      </c>
      <c r="B39" s="153" t="s">
        <v>244</v>
      </c>
      <c r="C39" s="154"/>
      <c r="D39" s="37" t="s">
        <v>76</v>
      </c>
      <c r="E39" s="153" t="s">
        <v>344</v>
      </c>
      <c r="F39" s="181"/>
      <c r="G39" s="154"/>
      <c r="H39" s="36" t="s">
        <v>74</v>
      </c>
      <c r="I39" s="12"/>
      <c r="J39" s="49" t="s">
        <v>254</v>
      </c>
      <c r="K39" s="34"/>
      <c r="L39" s="35"/>
    </row>
    <row r="40" spans="1:12" ht="26.25" customHeight="1">
      <c r="A40" s="38" t="s">
        <v>245</v>
      </c>
      <c r="B40" s="153" t="s">
        <v>246</v>
      </c>
      <c r="C40" s="154"/>
      <c r="D40" s="37" t="s">
        <v>76</v>
      </c>
      <c r="E40" s="153" t="s">
        <v>344</v>
      </c>
      <c r="F40" s="181"/>
      <c r="G40" s="154"/>
      <c r="H40" s="36" t="s">
        <v>74</v>
      </c>
      <c r="I40" s="12"/>
      <c r="J40" s="49" t="s">
        <v>254</v>
      </c>
      <c r="K40" s="34"/>
      <c r="L40" s="35"/>
    </row>
    <row r="41" spans="1:12" ht="42.6" customHeight="1">
      <c r="A41" s="38" t="s">
        <v>109</v>
      </c>
      <c r="B41" s="153" t="s">
        <v>123</v>
      </c>
      <c r="C41" s="154"/>
      <c r="D41" s="37" t="s">
        <v>76</v>
      </c>
      <c r="E41" s="153" t="s">
        <v>344</v>
      </c>
      <c r="F41" s="181"/>
      <c r="G41" s="154"/>
      <c r="H41" s="36" t="s">
        <v>74</v>
      </c>
      <c r="I41" s="12"/>
      <c r="J41" s="49" t="s">
        <v>254</v>
      </c>
      <c r="K41" s="50"/>
      <c r="L41" s="51"/>
    </row>
    <row r="42" spans="1:12" ht="54.6" customHeight="1">
      <c r="A42" s="38" t="s">
        <v>110</v>
      </c>
      <c r="B42" s="153" t="s">
        <v>123</v>
      </c>
      <c r="C42" s="154"/>
      <c r="D42" s="37" t="s">
        <v>76</v>
      </c>
      <c r="E42" s="153" t="s">
        <v>344</v>
      </c>
      <c r="F42" s="181"/>
      <c r="G42" s="154"/>
      <c r="H42" s="36" t="s">
        <v>74</v>
      </c>
      <c r="I42" s="36"/>
      <c r="J42" s="49" t="s">
        <v>254</v>
      </c>
      <c r="K42" s="31"/>
      <c r="L42" s="32"/>
    </row>
    <row r="43" spans="1:12" ht="39" customHeight="1">
      <c r="A43" s="38" t="s">
        <v>116</v>
      </c>
      <c r="B43" s="153" t="s">
        <v>283</v>
      </c>
      <c r="C43" s="154"/>
      <c r="D43" s="37" t="s">
        <v>76</v>
      </c>
      <c r="E43" s="153" t="s">
        <v>344</v>
      </c>
      <c r="F43" s="181"/>
      <c r="G43" s="154"/>
      <c r="H43" s="36" t="s">
        <v>74</v>
      </c>
      <c r="I43" s="36"/>
      <c r="J43" s="49" t="s">
        <v>254</v>
      </c>
      <c r="K43" s="31"/>
      <c r="L43" s="32"/>
    </row>
    <row r="44" spans="1:12" ht="26.25" customHeight="1">
      <c r="A44" s="38" t="s">
        <v>270</v>
      </c>
      <c r="B44" s="173">
        <v>45741</v>
      </c>
      <c r="C44" s="154"/>
      <c r="D44" s="37" t="s">
        <v>76</v>
      </c>
      <c r="E44" s="153" t="s">
        <v>344</v>
      </c>
      <c r="F44" s="181"/>
      <c r="G44" s="154"/>
      <c r="H44" s="36" t="s">
        <v>74</v>
      </c>
      <c r="I44" s="36"/>
      <c r="J44" s="49" t="s">
        <v>254</v>
      </c>
      <c r="K44" s="31"/>
      <c r="L44" s="32"/>
    </row>
    <row r="45" spans="1:12" ht="26.25" customHeight="1">
      <c r="A45" s="63" t="s">
        <v>177</v>
      </c>
      <c r="B45" s="176" t="s">
        <v>203</v>
      </c>
      <c r="C45" s="177"/>
      <c r="D45" s="64" t="s">
        <v>76</v>
      </c>
      <c r="E45" s="176" t="s">
        <v>344</v>
      </c>
      <c r="F45" s="180"/>
      <c r="G45" s="177"/>
      <c r="H45" s="68" t="s">
        <v>74</v>
      </c>
      <c r="I45" s="68"/>
      <c r="J45" s="65" t="s">
        <v>254</v>
      </c>
      <c r="K45" s="66"/>
      <c r="L45" s="67"/>
    </row>
    <row r="46" spans="1:12" ht="26.25" customHeight="1">
      <c r="A46" s="63" t="s">
        <v>179</v>
      </c>
      <c r="B46" s="176" t="s">
        <v>204</v>
      </c>
      <c r="C46" s="177"/>
      <c r="D46" s="64" t="s">
        <v>76</v>
      </c>
      <c r="E46" s="176" t="s">
        <v>344</v>
      </c>
      <c r="F46" s="180"/>
      <c r="G46" s="177"/>
      <c r="H46" s="68" t="s">
        <v>74</v>
      </c>
      <c r="I46" s="68"/>
      <c r="J46" s="65" t="s">
        <v>254</v>
      </c>
      <c r="K46" s="66"/>
      <c r="L46" s="67"/>
    </row>
    <row r="47" spans="1:12" ht="85.8" customHeight="1">
      <c r="A47" s="63" t="s">
        <v>173</v>
      </c>
      <c r="B47" s="176" t="s">
        <v>175</v>
      </c>
      <c r="C47" s="177"/>
      <c r="D47" s="64" t="s">
        <v>76</v>
      </c>
      <c r="E47" s="176" t="s">
        <v>344</v>
      </c>
      <c r="F47" s="180"/>
      <c r="G47" s="177"/>
      <c r="H47" s="68" t="s">
        <v>74</v>
      </c>
      <c r="I47" s="68"/>
      <c r="J47" s="65" t="s">
        <v>254</v>
      </c>
      <c r="K47" s="66"/>
      <c r="L47" s="67"/>
    </row>
    <row r="48" spans="1:12" ht="26.25" customHeight="1">
      <c r="A48" s="63" t="s">
        <v>177</v>
      </c>
      <c r="B48" s="176" t="s">
        <v>178</v>
      </c>
      <c r="C48" s="177"/>
      <c r="D48" s="64" t="s">
        <v>76</v>
      </c>
      <c r="E48" s="176" t="s">
        <v>344</v>
      </c>
      <c r="F48" s="180"/>
      <c r="G48" s="177"/>
      <c r="H48" s="68" t="s">
        <v>74</v>
      </c>
      <c r="I48" s="68"/>
      <c r="J48" s="65" t="s">
        <v>254</v>
      </c>
      <c r="K48" s="66"/>
      <c r="L48" s="67"/>
    </row>
    <row r="49" spans="1:12" ht="44.4" customHeight="1">
      <c r="A49" s="63" t="s">
        <v>179</v>
      </c>
      <c r="B49" s="176" t="s">
        <v>180</v>
      </c>
      <c r="C49" s="177"/>
      <c r="D49" s="64" t="s">
        <v>76</v>
      </c>
      <c r="E49" s="176" t="s">
        <v>344</v>
      </c>
      <c r="F49" s="180"/>
      <c r="G49" s="177"/>
      <c r="H49" s="68" t="s">
        <v>74</v>
      </c>
      <c r="I49" s="68"/>
      <c r="J49" s="65" t="s">
        <v>254</v>
      </c>
      <c r="K49" s="66"/>
      <c r="L49" s="67"/>
    </row>
    <row r="50" spans="1:12" ht="26.25" customHeight="1">
      <c r="A50" s="38" t="s">
        <v>248</v>
      </c>
      <c r="B50" s="153" t="s">
        <v>136</v>
      </c>
      <c r="C50" s="154"/>
      <c r="D50" s="37" t="s">
        <v>76</v>
      </c>
      <c r="E50" s="153" t="s">
        <v>344</v>
      </c>
      <c r="F50" s="181"/>
      <c r="G50" s="154"/>
      <c r="H50" s="36" t="s">
        <v>74</v>
      </c>
      <c r="I50" s="36"/>
      <c r="J50" s="49" t="s">
        <v>254</v>
      </c>
      <c r="K50" s="31"/>
      <c r="L50" s="32"/>
    </row>
    <row r="51" spans="1:12" ht="36.6" customHeight="1">
      <c r="A51" s="38" t="s">
        <v>249</v>
      </c>
      <c r="B51" s="153" t="s">
        <v>253</v>
      </c>
      <c r="C51" s="154"/>
      <c r="D51" s="37" t="s">
        <v>76</v>
      </c>
      <c r="E51" s="153" t="s">
        <v>344</v>
      </c>
      <c r="F51" s="181"/>
      <c r="G51" s="154"/>
      <c r="H51" s="36" t="s">
        <v>74</v>
      </c>
      <c r="I51" s="36"/>
      <c r="J51" s="49" t="s">
        <v>254</v>
      </c>
      <c r="K51" s="31"/>
      <c r="L51" s="32"/>
    </row>
    <row r="52" spans="1:12" ht="22.8">
      <c r="A52" s="38" t="s">
        <v>250</v>
      </c>
      <c r="B52" s="153" t="s">
        <v>253</v>
      </c>
      <c r="C52" s="154"/>
      <c r="D52" s="37" t="s">
        <v>76</v>
      </c>
      <c r="E52" s="153" t="s">
        <v>344</v>
      </c>
      <c r="F52" s="181"/>
      <c r="G52" s="154"/>
      <c r="H52" s="36" t="s">
        <v>74</v>
      </c>
      <c r="I52" s="36"/>
      <c r="J52" s="49" t="s">
        <v>254</v>
      </c>
      <c r="K52" s="31"/>
      <c r="L52" s="32"/>
    </row>
    <row r="53" spans="1:12" ht="26.25" customHeight="1">
      <c r="A53" s="38" t="s">
        <v>251</v>
      </c>
      <c r="B53" s="153" t="s">
        <v>253</v>
      </c>
      <c r="C53" s="154"/>
      <c r="D53" s="37" t="s">
        <v>76</v>
      </c>
      <c r="E53" s="153" t="s">
        <v>344</v>
      </c>
      <c r="F53" s="181"/>
      <c r="G53" s="154"/>
      <c r="H53" s="36" t="s">
        <v>74</v>
      </c>
      <c r="I53" s="12"/>
      <c r="J53" s="49" t="s">
        <v>254</v>
      </c>
      <c r="K53" s="34"/>
      <c r="L53" s="35"/>
    </row>
    <row r="54" spans="1:12" ht="22.8">
      <c r="A54" s="38" t="s">
        <v>248</v>
      </c>
      <c r="B54" s="153" t="s">
        <v>136</v>
      </c>
      <c r="C54" s="154"/>
      <c r="D54" s="37" t="s">
        <v>76</v>
      </c>
      <c r="E54" s="153" t="s">
        <v>344</v>
      </c>
      <c r="F54" s="181"/>
      <c r="G54" s="154"/>
      <c r="H54" s="36" t="s">
        <v>74</v>
      </c>
      <c r="I54" s="36"/>
      <c r="J54" s="49" t="s">
        <v>254</v>
      </c>
      <c r="K54" s="31"/>
      <c r="L54" s="32"/>
    </row>
    <row r="55" spans="1:12" ht="34.200000000000003">
      <c r="A55" s="38" t="s">
        <v>252</v>
      </c>
      <c r="B55" s="153" t="s">
        <v>253</v>
      </c>
      <c r="C55" s="154"/>
      <c r="D55" s="37" t="s">
        <v>76</v>
      </c>
      <c r="E55" s="153" t="s">
        <v>344</v>
      </c>
      <c r="F55" s="181"/>
      <c r="G55" s="154"/>
      <c r="H55" s="36" t="s">
        <v>74</v>
      </c>
      <c r="I55" s="36"/>
      <c r="J55" s="49" t="s">
        <v>254</v>
      </c>
      <c r="K55" s="31"/>
      <c r="L55" s="32"/>
    </row>
    <row r="56" spans="1:12" ht="26.4" customHeight="1">
      <c r="A56" s="38" t="s">
        <v>250</v>
      </c>
      <c r="B56" s="153" t="s">
        <v>253</v>
      </c>
      <c r="C56" s="154"/>
      <c r="D56" s="37" t="s">
        <v>76</v>
      </c>
      <c r="E56" s="153" t="s">
        <v>344</v>
      </c>
      <c r="F56" s="181"/>
      <c r="G56" s="154"/>
      <c r="H56" s="36" t="s">
        <v>74</v>
      </c>
      <c r="I56" s="36"/>
      <c r="J56" s="49" t="s">
        <v>254</v>
      </c>
      <c r="K56" s="31"/>
      <c r="L56" s="32"/>
    </row>
    <row r="57" spans="1:12" ht="39.6" customHeight="1">
      <c r="A57" s="38" t="s">
        <v>251</v>
      </c>
      <c r="B57" s="153" t="s">
        <v>253</v>
      </c>
      <c r="C57" s="154"/>
      <c r="D57" s="37" t="s">
        <v>76</v>
      </c>
      <c r="E57" s="153" t="s">
        <v>344</v>
      </c>
      <c r="F57" s="181"/>
      <c r="G57" s="154"/>
      <c r="H57" s="36" t="s">
        <v>74</v>
      </c>
      <c r="I57" s="12"/>
      <c r="J57" s="49" t="s">
        <v>254</v>
      </c>
      <c r="K57" s="34"/>
      <c r="L57" s="35"/>
    </row>
    <row r="58" spans="1:12" ht="37.799999999999997" customHeight="1">
      <c r="A58" s="38" t="s">
        <v>341</v>
      </c>
      <c r="B58" s="153" t="s">
        <v>260</v>
      </c>
      <c r="C58" s="154"/>
      <c r="D58" s="37" t="s">
        <v>76</v>
      </c>
      <c r="E58" s="153" t="s">
        <v>344</v>
      </c>
      <c r="F58" s="181"/>
      <c r="G58" s="154"/>
      <c r="H58" s="36" t="s">
        <v>74</v>
      </c>
      <c r="I58" s="12"/>
      <c r="J58" s="49" t="s">
        <v>254</v>
      </c>
      <c r="K58" s="34"/>
      <c r="L58" s="35"/>
    </row>
    <row r="59" spans="1:12" ht="15.75" customHeight="1" thickBot="1">
      <c r="A59" s="157" t="s">
        <v>29</v>
      </c>
      <c r="B59" s="144"/>
      <c r="C59" s="144"/>
      <c r="D59" s="144"/>
      <c r="E59" s="144"/>
      <c r="F59" s="144"/>
      <c r="G59" s="144"/>
      <c r="H59" s="144"/>
      <c r="I59" s="144"/>
      <c r="J59" s="144"/>
      <c r="K59" s="144"/>
      <c r="L59" s="138"/>
    </row>
    <row r="60" spans="1:12" ht="15.75" customHeight="1">
      <c r="A60" s="108" t="s">
        <v>348</v>
      </c>
      <c r="B60" s="89"/>
      <c r="C60" s="89"/>
      <c r="D60" s="89"/>
      <c r="E60" s="89"/>
      <c r="F60" s="89"/>
      <c r="G60" s="89"/>
      <c r="H60" s="89"/>
      <c r="I60" s="89"/>
      <c r="J60" s="89"/>
      <c r="K60" s="89"/>
      <c r="L60" s="90"/>
    </row>
    <row r="61" spans="1:12" ht="15.75" customHeight="1">
      <c r="A61" s="109" t="s">
        <v>349</v>
      </c>
      <c r="B61" s="43"/>
      <c r="C61" s="43"/>
      <c r="D61" s="43"/>
      <c r="E61" s="43"/>
      <c r="F61" s="43"/>
      <c r="G61" s="43"/>
      <c r="H61" s="43"/>
      <c r="I61" s="43"/>
      <c r="J61" s="43"/>
      <c r="K61" s="43"/>
      <c r="L61" s="92"/>
    </row>
    <row r="62" spans="1:12" ht="15.75" customHeight="1">
      <c r="A62" s="109" t="s">
        <v>350</v>
      </c>
      <c r="B62" s="43"/>
      <c r="C62" s="43"/>
      <c r="D62" s="43"/>
      <c r="E62" s="43"/>
      <c r="F62" s="43"/>
      <c r="G62" s="43"/>
      <c r="H62" s="43"/>
      <c r="I62" s="43"/>
      <c r="J62" s="43"/>
      <c r="K62" s="43"/>
      <c r="L62" s="92"/>
    </row>
    <row r="63" spans="1:12" ht="15.75" customHeight="1">
      <c r="A63" s="109" t="s">
        <v>351</v>
      </c>
      <c r="B63" s="43"/>
      <c r="C63" s="43"/>
      <c r="D63" s="43"/>
      <c r="E63" s="43"/>
      <c r="F63" s="43"/>
      <c r="G63" s="43"/>
      <c r="H63" s="43"/>
      <c r="I63" s="43"/>
      <c r="J63" s="43"/>
      <c r="K63" s="43"/>
      <c r="L63" s="92"/>
    </row>
    <row r="64" spans="1:12" ht="15.75" customHeight="1">
      <c r="A64" s="109" t="s">
        <v>352</v>
      </c>
      <c r="B64" s="43"/>
      <c r="C64" s="43"/>
      <c r="D64" s="43"/>
      <c r="E64" s="43"/>
      <c r="F64" s="43"/>
      <c r="G64" s="43"/>
      <c r="H64" s="43"/>
      <c r="I64" s="43"/>
      <c r="J64" s="43"/>
      <c r="K64" s="43"/>
      <c r="L64" s="92"/>
    </row>
    <row r="65" spans="1:12" ht="15.75" customHeight="1" thickBot="1">
      <c r="A65" s="110" t="s">
        <v>353</v>
      </c>
      <c r="B65" s="97"/>
      <c r="C65" s="97"/>
      <c r="D65" s="97"/>
      <c r="E65" s="97"/>
      <c r="F65" s="97"/>
      <c r="G65" s="97"/>
      <c r="H65" s="97"/>
      <c r="I65" s="97"/>
      <c r="J65" s="97"/>
      <c r="K65" s="97"/>
      <c r="L65" s="98"/>
    </row>
    <row r="66" spans="1:12" ht="20.25" customHeight="1">
      <c r="A66" s="179" t="s">
        <v>30</v>
      </c>
      <c r="B66" s="145"/>
      <c r="C66" s="145"/>
      <c r="D66" s="145"/>
      <c r="E66" s="145"/>
      <c r="F66" s="145"/>
      <c r="G66" s="145"/>
      <c r="H66" s="145"/>
      <c r="I66" s="145"/>
      <c r="J66" s="145"/>
      <c r="K66" s="145"/>
      <c r="L66" s="142"/>
    </row>
    <row r="67" spans="1:12" ht="20.25" customHeight="1">
      <c r="A67" s="136" t="s">
        <v>31</v>
      </c>
      <c r="B67" s="112"/>
      <c r="C67" s="112"/>
      <c r="D67" s="112"/>
      <c r="E67" s="112"/>
      <c r="F67" s="112"/>
      <c r="G67" s="112"/>
      <c r="H67" s="112"/>
      <c r="I67" s="112"/>
      <c r="J67" s="113"/>
      <c r="K67" s="136" t="s">
        <v>32</v>
      </c>
      <c r="L67" s="113"/>
    </row>
    <row r="68" spans="1:12" ht="30" customHeight="1">
      <c r="A68" s="54"/>
      <c r="B68" s="54"/>
      <c r="C68" s="54"/>
      <c r="D68" s="54"/>
      <c r="E68" s="54"/>
      <c r="F68" s="54"/>
      <c r="G68" s="54"/>
      <c r="H68" s="54"/>
      <c r="I68" s="54"/>
      <c r="J68" s="55"/>
      <c r="K68" s="15"/>
      <c r="L68" s="16"/>
    </row>
    <row r="69" spans="1:12" ht="15.75" customHeight="1">
      <c r="A69" s="56"/>
      <c r="B69" s="56"/>
      <c r="C69" s="56"/>
      <c r="D69" s="56"/>
      <c r="E69" s="56"/>
      <c r="F69" s="56"/>
      <c r="G69" s="56"/>
      <c r="H69" s="56"/>
      <c r="I69" s="56"/>
      <c r="J69" s="57"/>
      <c r="K69" s="15"/>
      <c r="L69" s="17"/>
    </row>
    <row r="70" spans="1:12" ht="19.8" customHeight="1">
      <c r="A70" s="56"/>
      <c r="B70" s="56"/>
      <c r="C70" s="56"/>
      <c r="D70" s="56"/>
      <c r="E70" s="56"/>
      <c r="F70" s="56"/>
      <c r="G70" s="56"/>
      <c r="H70" s="56"/>
      <c r="I70" s="56"/>
      <c r="J70" s="57"/>
      <c r="K70" s="15"/>
      <c r="L70" s="17"/>
    </row>
    <row r="71" spans="1:12" ht="14.4">
      <c r="A71" s="58"/>
      <c r="B71" s="58"/>
      <c r="C71" s="58"/>
      <c r="D71" s="58"/>
      <c r="E71" s="58"/>
      <c r="F71" s="58"/>
      <c r="G71" s="58"/>
      <c r="H71" s="58"/>
      <c r="I71" s="58"/>
      <c r="J71" s="59"/>
      <c r="K71" s="15"/>
      <c r="L71" s="18"/>
    </row>
    <row r="72" spans="1:12" ht="14.4">
      <c r="A72" s="136" t="s">
        <v>34</v>
      </c>
      <c r="B72" s="112"/>
      <c r="C72" s="112"/>
      <c r="D72" s="113"/>
      <c r="E72" s="157" t="s">
        <v>35</v>
      </c>
      <c r="F72" s="144"/>
      <c r="G72" s="138"/>
      <c r="H72" s="157" t="s">
        <v>36</v>
      </c>
      <c r="I72" s="144"/>
      <c r="J72" s="138"/>
      <c r="K72" s="75" t="s">
        <v>37</v>
      </c>
      <c r="L72" s="75"/>
    </row>
    <row r="73" spans="1:12" ht="14.4">
      <c r="A73" s="143"/>
      <c r="B73" s="144"/>
      <c r="C73" s="144"/>
      <c r="D73" s="144"/>
      <c r="E73" s="184" t="s">
        <v>38</v>
      </c>
      <c r="F73" s="183"/>
      <c r="G73" s="183"/>
      <c r="H73" s="184" t="s">
        <v>38</v>
      </c>
      <c r="I73" s="183"/>
      <c r="J73" s="183"/>
      <c r="K73" s="182" t="s">
        <v>38</v>
      </c>
      <c r="L73" s="183"/>
    </row>
    <row r="74" spans="1:12" ht="15.75" customHeight="1">
      <c r="A74" s="139"/>
      <c r="B74" s="115"/>
      <c r="C74" s="115"/>
      <c r="D74" s="168"/>
      <c r="E74" s="183"/>
      <c r="F74" s="183"/>
      <c r="G74" s="183"/>
      <c r="H74" s="183"/>
      <c r="I74" s="183"/>
      <c r="J74" s="183"/>
      <c r="K74" s="183"/>
      <c r="L74" s="183"/>
    </row>
    <row r="75" spans="1:12" ht="15.75" customHeight="1">
      <c r="A75" s="139"/>
      <c r="B75" s="115"/>
      <c r="C75" s="115"/>
      <c r="D75" s="140"/>
      <c r="E75" s="73"/>
      <c r="F75" s="74"/>
      <c r="G75" s="74"/>
      <c r="H75" s="74"/>
      <c r="I75" s="74"/>
      <c r="J75" s="74"/>
      <c r="K75" s="74"/>
      <c r="L75" s="74"/>
    </row>
    <row r="76" spans="1:12" ht="15.75" customHeight="1">
      <c r="A76" s="139"/>
      <c r="B76" s="115"/>
      <c r="C76" s="115"/>
      <c r="D76" s="140"/>
      <c r="E76" s="13"/>
      <c r="F76" s="12"/>
      <c r="G76" s="12"/>
      <c r="H76" s="12"/>
      <c r="I76" s="12"/>
      <c r="J76" s="12"/>
      <c r="K76" s="12"/>
      <c r="L76" s="12"/>
    </row>
    <row r="77" spans="1:12" ht="15.75" customHeight="1">
      <c r="A77" s="139"/>
      <c r="B77" s="115"/>
      <c r="C77" s="115"/>
      <c r="D77" s="140"/>
      <c r="E77" s="13"/>
      <c r="F77" s="111" t="s">
        <v>39</v>
      </c>
      <c r="G77" s="112"/>
      <c r="H77" s="112"/>
      <c r="I77" s="112"/>
      <c r="J77" s="112"/>
      <c r="K77" s="112"/>
      <c r="L77" s="113"/>
    </row>
    <row r="78" spans="1:12" ht="15.75" customHeight="1">
      <c r="A78" s="139"/>
      <c r="B78" s="115"/>
      <c r="C78" s="115"/>
      <c r="D78" s="140"/>
      <c r="E78" s="12" t="s">
        <v>40</v>
      </c>
      <c r="F78" s="165"/>
      <c r="G78" s="113"/>
      <c r="H78" s="12" t="s">
        <v>40</v>
      </c>
      <c r="I78" s="165"/>
      <c r="J78" s="113"/>
      <c r="K78" s="12" t="s">
        <v>40</v>
      </c>
      <c r="L78" s="12"/>
    </row>
    <row r="79" spans="1:12" ht="15.75" customHeight="1">
      <c r="A79" s="141"/>
      <c r="B79" s="145"/>
      <c r="C79" s="145"/>
      <c r="D79" s="142"/>
      <c r="E79" s="12" t="s">
        <v>41</v>
      </c>
      <c r="F79" s="20"/>
      <c r="G79" s="21"/>
      <c r="H79" s="12" t="s">
        <v>41</v>
      </c>
      <c r="I79" s="20"/>
      <c r="J79" s="21"/>
      <c r="K79" s="12" t="s">
        <v>41</v>
      </c>
      <c r="L79" s="21"/>
    </row>
    <row r="80" spans="1:12" ht="15.75" customHeight="1">
      <c r="A80" s="22"/>
      <c r="B80" s="22"/>
      <c r="C80" s="22"/>
      <c r="D80" s="22"/>
      <c r="E80" s="22"/>
      <c r="F80" s="22"/>
      <c r="G80" s="22"/>
      <c r="H80" s="22"/>
      <c r="I80" s="22"/>
      <c r="J80" s="22"/>
      <c r="K80" s="23" t="s">
        <v>2</v>
      </c>
      <c r="L80" s="20"/>
    </row>
    <row r="81" spans="11:12" ht="15.75" customHeight="1">
      <c r="K81" s="23" t="s">
        <v>42</v>
      </c>
      <c r="L81" s="23"/>
    </row>
    <row r="82" spans="11:12" ht="15.75" customHeight="1">
      <c r="K82" s="23" t="s">
        <v>33</v>
      </c>
      <c r="L82" s="23"/>
    </row>
    <row r="83" spans="11:12" ht="15.75" customHeight="1">
      <c r="K83" s="23" t="s">
        <v>3</v>
      </c>
      <c r="L83" s="23"/>
    </row>
    <row r="84" spans="11:12" ht="15.75" customHeight="1">
      <c r="K84" s="24" t="s">
        <v>43</v>
      </c>
      <c r="L84" s="24"/>
    </row>
    <row r="85" spans="11:12" ht="15.75" customHeight="1"/>
    <row r="86" spans="11:12" ht="15.75" customHeight="1"/>
    <row r="87" spans="11:12" ht="15.75" customHeight="1"/>
    <row r="88" spans="11:12" ht="15.75" customHeight="1"/>
    <row r="89" spans="11:12" ht="15.75" customHeight="1"/>
    <row r="90" spans="11:12" ht="15.75" customHeight="1"/>
    <row r="91" spans="11:12" ht="15.75" customHeight="1"/>
    <row r="92" spans="11:12" ht="15.75" customHeight="1"/>
    <row r="93" spans="11:12" ht="15.75" customHeight="1"/>
    <row r="94" spans="11:12" ht="15.75" customHeight="1"/>
    <row r="95" spans="11:12" ht="15.75" customHeight="1"/>
    <row r="96" spans="1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97">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B42:C42"/>
    <mergeCell ref="B44:C44"/>
    <mergeCell ref="B39:C39"/>
    <mergeCell ref="A27:L27"/>
    <mergeCell ref="A33:L33"/>
    <mergeCell ref="A34:D34"/>
    <mergeCell ref="E34:G35"/>
    <mergeCell ref="H34:I34"/>
    <mergeCell ref="J34:L35"/>
    <mergeCell ref="B35:C35"/>
    <mergeCell ref="B36:C36"/>
    <mergeCell ref="B38:C38"/>
    <mergeCell ref="B40:C40"/>
    <mergeCell ref="B37:C37"/>
    <mergeCell ref="B41:C41"/>
    <mergeCell ref="A67:J67"/>
    <mergeCell ref="K67:L67"/>
    <mergeCell ref="B43:C43"/>
    <mergeCell ref="B45:C45"/>
    <mergeCell ref="B46:C46"/>
    <mergeCell ref="B50:C50"/>
    <mergeCell ref="B51:C51"/>
    <mergeCell ref="B52:C52"/>
    <mergeCell ref="B53:C53"/>
    <mergeCell ref="B58:C58"/>
    <mergeCell ref="A59:L59"/>
    <mergeCell ref="A66:L66"/>
    <mergeCell ref="B54:C54"/>
    <mergeCell ref="B55:C55"/>
    <mergeCell ref="B56:C56"/>
    <mergeCell ref="B57:C57"/>
    <mergeCell ref="K73:L74"/>
    <mergeCell ref="F77:L77"/>
    <mergeCell ref="F78:G78"/>
    <mergeCell ref="I78:J78"/>
    <mergeCell ref="A72:D72"/>
    <mergeCell ref="E72:G72"/>
    <mergeCell ref="H72:J72"/>
    <mergeCell ref="A73:D79"/>
    <mergeCell ref="E73:G74"/>
    <mergeCell ref="H73:J74"/>
    <mergeCell ref="B47:C47"/>
    <mergeCell ref="B48:C48"/>
    <mergeCell ref="B49:C49"/>
    <mergeCell ref="E36:G36"/>
    <mergeCell ref="E37:G37"/>
    <mergeCell ref="E38:G38"/>
    <mergeCell ref="E39:G39"/>
    <mergeCell ref="E40:G40"/>
    <mergeCell ref="E41:G41"/>
    <mergeCell ref="E42:G42"/>
    <mergeCell ref="E43:G43"/>
    <mergeCell ref="E44:G44"/>
    <mergeCell ref="E45:G45"/>
    <mergeCell ref="E46:G46"/>
    <mergeCell ref="E47:G47"/>
    <mergeCell ref="E48:G48"/>
    <mergeCell ref="E49:G49"/>
    <mergeCell ref="E50:G50"/>
    <mergeCell ref="E51:G51"/>
    <mergeCell ref="E52:G52"/>
    <mergeCell ref="E58:G58"/>
    <mergeCell ref="E53:G53"/>
    <mergeCell ref="E54:G54"/>
    <mergeCell ref="E55:G55"/>
    <mergeCell ref="E56:G56"/>
    <mergeCell ref="E57:G57"/>
  </mergeCells>
  <dataValidations count="2">
    <dataValidation type="list" allowBlank="1" showInputMessage="1" showErrorMessage="1" prompt="ESTADO DE PRUEBA" sqref="L68:L71" xr:uid="{1E0A94E5-16C1-454E-80ED-B59EA500AE88}">
      <formula1>#REF!</formula1>
    </dataValidation>
    <dataValidation type="list" allowBlank="1" showInputMessage="1" showErrorMessage="1" prompt="ESTADO DE PRUEBA" sqref="K68:K71" xr:uid="{92F5D3E3-63A8-4499-81B7-5E227E78F974}">
      <formula1>$K$80:$K$84</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3961B-E966-400B-8C36-55B1371EF2AB}">
  <sheetPr codeName="Hoja10"/>
  <dimension ref="A1:Z1000"/>
  <sheetViews>
    <sheetView showGridLines="0" topLeftCell="A45" workbookViewId="0">
      <selection activeCell="K47" sqref="K47:K50"/>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331</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6.2" customHeight="1">
      <c r="A33" s="169" t="s">
        <v>332</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333</v>
      </c>
      <c r="B36" s="173" t="s">
        <v>253</v>
      </c>
      <c r="C36" s="154"/>
      <c r="D36" s="37" t="s">
        <v>76</v>
      </c>
      <c r="E36" s="49" t="s">
        <v>139</v>
      </c>
      <c r="F36" s="34"/>
      <c r="G36" s="35"/>
      <c r="H36" s="36" t="s">
        <v>74</v>
      </c>
      <c r="I36" s="12"/>
      <c r="J36" s="153" t="s">
        <v>335</v>
      </c>
      <c r="K36" s="181"/>
      <c r="L36" s="154"/>
    </row>
    <row r="37" spans="1:12" ht="26.25" customHeight="1">
      <c r="A37" s="38" t="s">
        <v>264</v>
      </c>
      <c r="B37" s="153" t="s">
        <v>334</v>
      </c>
      <c r="C37" s="154"/>
      <c r="D37" s="37" t="s">
        <v>76</v>
      </c>
      <c r="E37" s="49" t="s">
        <v>139</v>
      </c>
      <c r="F37" s="34"/>
      <c r="G37" s="35"/>
      <c r="H37" s="36" t="s">
        <v>74</v>
      </c>
      <c r="I37" s="12"/>
      <c r="J37" s="153" t="s">
        <v>335</v>
      </c>
      <c r="K37" s="181"/>
      <c r="L37" s="154"/>
    </row>
    <row r="38" spans="1:12" ht="15.75" customHeight="1">
      <c r="A38" s="157" t="s">
        <v>29</v>
      </c>
      <c r="B38" s="144"/>
      <c r="C38" s="144"/>
      <c r="D38" s="144"/>
      <c r="E38" s="144"/>
      <c r="F38" s="144"/>
      <c r="G38" s="144"/>
      <c r="H38" s="144"/>
      <c r="I38" s="144"/>
      <c r="J38" s="144"/>
      <c r="K38" s="144"/>
      <c r="L38" s="138"/>
    </row>
    <row r="39" spans="1:12" ht="15.75" customHeight="1">
      <c r="A39" s="80" t="s">
        <v>354</v>
      </c>
      <c r="B39" s="45"/>
      <c r="C39" s="45"/>
      <c r="D39" s="45"/>
      <c r="E39" s="45"/>
      <c r="F39" s="45"/>
      <c r="G39" s="45"/>
      <c r="H39" s="45"/>
      <c r="I39" s="45"/>
      <c r="J39" s="45"/>
      <c r="K39" s="45"/>
      <c r="L39" s="46"/>
    </row>
    <row r="40" spans="1:12" ht="15.75" customHeight="1">
      <c r="A40" s="79" t="s">
        <v>355</v>
      </c>
      <c r="B40" s="45"/>
      <c r="C40" s="45"/>
      <c r="D40" s="45"/>
      <c r="E40" s="45"/>
      <c r="F40" s="45"/>
      <c r="G40" s="45"/>
      <c r="H40" s="45"/>
      <c r="I40" s="45"/>
      <c r="J40" s="45"/>
      <c r="K40" s="45"/>
      <c r="L40" s="46"/>
    </row>
    <row r="41" spans="1:12" ht="29.4" customHeight="1">
      <c r="A41" s="185" t="s">
        <v>356</v>
      </c>
      <c r="B41" s="186"/>
      <c r="C41" s="186"/>
      <c r="D41" s="186"/>
      <c r="E41" s="186"/>
      <c r="F41" s="186"/>
      <c r="G41" s="186"/>
      <c r="H41" s="186"/>
      <c r="I41" s="186"/>
      <c r="J41" s="186"/>
      <c r="K41" s="186"/>
      <c r="L41" s="187"/>
    </row>
    <row r="42" spans="1:12" ht="15.75" customHeight="1">
      <c r="A42" s="79" t="s">
        <v>357</v>
      </c>
      <c r="B42" s="45"/>
      <c r="C42" s="45"/>
      <c r="D42" s="45"/>
      <c r="E42" s="45"/>
      <c r="F42" s="45"/>
      <c r="G42" s="45"/>
      <c r="H42" s="45"/>
      <c r="I42" s="45"/>
      <c r="J42" s="45"/>
      <c r="K42" s="45"/>
      <c r="L42" s="46"/>
    </row>
    <row r="43" spans="1:12" ht="15.75" customHeight="1">
      <c r="A43" s="79" t="s">
        <v>358</v>
      </c>
      <c r="B43" s="45"/>
      <c r="C43" s="45"/>
      <c r="D43" s="45"/>
      <c r="E43" s="45"/>
      <c r="F43" s="45"/>
      <c r="G43" s="45"/>
      <c r="H43" s="45"/>
      <c r="I43" s="45"/>
      <c r="J43" s="45"/>
      <c r="K43" s="45"/>
      <c r="L43" s="46"/>
    </row>
    <row r="44" spans="1:12" ht="15.75" customHeight="1">
      <c r="A44" s="83" t="s">
        <v>359</v>
      </c>
      <c r="B44" s="81"/>
      <c r="C44" s="81"/>
      <c r="D44" s="81"/>
      <c r="E44" s="81"/>
      <c r="F44" s="81"/>
      <c r="G44" s="81"/>
      <c r="H44" s="81"/>
      <c r="I44" s="81"/>
      <c r="J44" s="81"/>
      <c r="K44" s="81"/>
      <c r="L44" s="82"/>
    </row>
    <row r="45" spans="1:12" ht="15.75" customHeight="1">
      <c r="A45" s="136" t="s">
        <v>30</v>
      </c>
      <c r="B45" s="112"/>
      <c r="C45" s="112"/>
      <c r="D45" s="112"/>
      <c r="E45" s="112"/>
      <c r="F45" s="112"/>
      <c r="G45" s="112"/>
      <c r="H45" s="112"/>
      <c r="I45" s="112"/>
      <c r="J45" s="112"/>
      <c r="K45" s="112"/>
      <c r="L45" s="113"/>
    </row>
    <row r="46" spans="1:12" ht="27" customHeight="1">
      <c r="A46" s="136" t="s">
        <v>31</v>
      </c>
      <c r="B46" s="112"/>
      <c r="C46" s="112"/>
      <c r="D46" s="112"/>
      <c r="E46" s="112"/>
      <c r="F46" s="112"/>
      <c r="G46" s="112"/>
      <c r="H46" s="112"/>
      <c r="I46" s="112"/>
      <c r="J46" s="113"/>
      <c r="K46" s="136" t="s">
        <v>32</v>
      </c>
      <c r="L46" s="113"/>
    </row>
    <row r="47" spans="1:12" ht="20.25" customHeight="1">
      <c r="A47" s="54"/>
      <c r="B47" s="54"/>
      <c r="C47" s="54"/>
      <c r="D47" s="54"/>
      <c r="E47" s="54"/>
      <c r="F47" s="54"/>
      <c r="G47" s="54"/>
      <c r="H47" s="54"/>
      <c r="I47" s="54"/>
      <c r="J47" s="55"/>
      <c r="K47" s="15"/>
      <c r="L47" s="16"/>
    </row>
    <row r="48" spans="1:12" ht="20.25" customHeight="1">
      <c r="A48" s="56"/>
      <c r="B48" s="56"/>
      <c r="C48" s="56"/>
      <c r="D48" s="56"/>
      <c r="E48" s="56"/>
      <c r="F48" s="56"/>
      <c r="G48" s="56"/>
      <c r="H48" s="56"/>
      <c r="I48" s="56"/>
      <c r="J48" s="57"/>
      <c r="K48" s="15"/>
      <c r="L48" s="17"/>
    </row>
    <row r="49" spans="1:12" ht="20.25" customHeight="1">
      <c r="A49" s="56"/>
      <c r="B49" s="56"/>
      <c r="C49" s="56"/>
      <c r="D49" s="56"/>
      <c r="E49" s="56"/>
      <c r="F49" s="56"/>
      <c r="G49" s="56"/>
      <c r="H49" s="56"/>
      <c r="I49" s="56"/>
      <c r="J49" s="57"/>
      <c r="K49" s="15"/>
      <c r="L49" s="17"/>
    </row>
    <row r="50" spans="1:12" ht="20.25" customHeight="1">
      <c r="A50" s="58"/>
      <c r="B50" s="58"/>
      <c r="C50" s="58"/>
      <c r="D50" s="58"/>
      <c r="E50" s="58"/>
      <c r="F50" s="58"/>
      <c r="G50" s="58"/>
      <c r="H50" s="58"/>
      <c r="I50" s="58"/>
      <c r="J50" s="59"/>
      <c r="K50" s="15"/>
      <c r="L50" s="18"/>
    </row>
    <row r="51" spans="1:12" ht="30" customHeight="1">
      <c r="A51" s="136" t="s">
        <v>34</v>
      </c>
      <c r="B51" s="112"/>
      <c r="C51" s="112"/>
      <c r="D51" s="113"/>
      <c r="E51" s="136" t="s">
        <v>35</v>
      </c>
      <c r="F51" s="112"/>
      <c r="G51" s="113"/>
      <c r="H51" s="136" t="s">
        <v>36</v>
      </c>
      <c r="I51" s="112"/>
      <c r="J51" s="113"/>
      <c r="K51" s="19" t="s">
        <v>37</v>
      </c>
      <c r="L51" s="19"/>
    </row>
    <row r="52" spans="1:12" ht="15.75" customHeight="1">
      <c r="A52" s="143"/>
      <c r="B52" s="144"/>
      <c r="C52" s="144"/>
      <c r="D52" s="138"/>
      <c r="E52" s="158" t="s">
        <v>38</v>
      </c>
      <c r="F52" s="159"/>
      <c r="G52" s="160"/>
      <c r="H52" s="158" t="s">
        <v>38</v>
      </c>
      <c r="I52" s="159"/>
      <c r="J52" s="160"/>
      <c r="K52" s="164" t="s">
        <v>38</v>
      </c>
      <c r="L52" s="160"/>
    </row>
    <row r="53" spans="1:12" ht="12.75" customHeight="1">
      <c r="A53" s="139"/>
      <c r="B53" s="115"/>
      <c r="C53" s="115"/>
      <c r="D53" s="140"/>
      <c r="E53" s="161"/>
      <c r="F53" s="162"/>
      <c r="G53" s="163"/>
      <c r="H53" s="161"/>
      <c r="I53" s="162"/>
      <c r="J53" s="163"/>
      <c r="K53" s="161"/>
      <c r="L53" s="163"/>
    </row>
    <row r="54" spans="1:12" ht="15.75" hidden="1" customHeight="1">
      <c r="A54" s="139"/>
      <c r="B54" s="115"/>
      <c r="C54" s="115"/>
      <c r="D54" s="140"/>
      <c r="E54" s="13"/>
      <c r="F54" s="12"/>
      <c r="G54" s="12"/>
      <c r="H54" s="12"/>
      <c r="I54" s="12"/>
      <c r="J54" s="12"/>
      <c r="K54" s="12"/>
      <c r="L54" s="12"/>
    </row>
    <row r="55" spans="1:12" ht="15.75" hidden="1" customHeight="1">
      <c r="A55" s="139"/>
      <c r="B55" s="115"/>
      <c r="C55" s="115"/>
      <c r="D55" s="140"/>
      <c r="E55" s="13"/>
      <c r="F55" s="12"/>
      <c r="G55" s="12"/>
      <c r="H55" s="12"/>
      <c r="I55" s="12"/>
      <c r="J55" s="12"/>
      <c r="K55" s="12"/>
      <c r="L55" s="12"/>
    </row>
    <row r="56" spans="1:12" ht="15.75" hidden="1" customHeight="1">
      <c r="A56" s="139"/>
      <c r="B56" s="115"/>
      <c r="C56" s="115"/>
      <c r="D56" s="140"/>
      <c r="E56" s="13"/>
      <c r="F56" s="111" t="s">
        <v>39</v>
      </c>
      <c r="G56" s="112"/>
      <c r="H56" s="112"/>
      <c r="I56" s="112"/>
      <c r="J56" s="112"/>
      <c r="K56" s="112"/>
      <c r="L56" s="113"/>
    </row>
    <row r="57" spans="1:12" ht="15.75" customHeight="1">
      <c r="A57" s="139"/>
      <c r="B57" s="115"/>
      <c r="C57" s="115"/>
      <c r="D57" s="140"/>
      <c r="E57" s="12" t="s">
        <v>40</v>
      </c>
      <c r="F57" s="165"/>
      <c r="G57" s="113"/>
      <c r="H57" s="12" t="s">
        <v>40</v>
      </c>
      <c r="I57" s="165"/>
      <c r="J57" s="113"/>
      <c r="K57" s="12" t="s">
        <v>40</v>
      </c>
      <c r="L57" s="12"/>
    </row>
    <row r="58" spans="1:12" ht="15.75" customHeight="1">
      <c r="A58" s="141"/>
      <c r="B58" s="145"/>
      <c r="C58" s="145"/>
      <c r="D58" s="142"/>
      <c r="E58" s="12" t="s">
        <v>41</v>
      </c>
      <c r="F58" s="20"/>
      <c r="G58" s="21"/>
      <c r="H58" s="12" t="s">
        <v>41</v>
      </c>
      <c r="I58" s="20"/>
      <c r="J58" s="21"/>
      <c r="K58" s="12" t="s">
        <v>41</v>
      </c>
      <c r="L58" s="21"/>
    </row>
    <row r="59" spans="1:12" ht="15.75" customHeight="1">
      <c r="A59" s="22"/>
      <c r="B59" s="22"/>
      <c r="C59" s="22"/>
      <c r="D59" s="22"/>
      <c r="E59" s="22"/>
      <c r="F59" s="22"/>
      <c r="G59" s="22"/>
      <c r="H59" s="22"/>
      <c r="I59" s="22"/>
      <c r="J59" s="22"/>
      <c r="K59" s="23" t="s">
        <v>2</v>
      </c>
      <c r="L59" s="20"/>
    </row>
    <row r="60" spans="1:12" ht="15.75" customHeight="1">
      <c r="K60" s="23" t="s">
        <v>42</v>
      </c>
      <c r="L60" s="23"/>
    </row>
    <row r="61" spans="1:12" ht="15.75" customHeight="1">
      <c r="K61" s="23" t="s">
        <v>33</v>
      </c>
      <c r="L61" s="23"/>
    </row>
    <row r="62" spans="1:12" ht="15.75" customHeight="1">
      <c r="K62" s="23" t="s">
        <v>3</v>
      </c>
      <c r="L62" s="23"/>
    </row>
    <row r="63" spans="1:12" ht="15.75" customHeight="1">
      <c r="K63" s="24" t="s">
        <v>43</v>
      </c>
      <c r="L63" s="24"/>
    </row>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52:D58"/>
    <mergeCell ref="E52:G53"/>
    <mergeCell ref="H52:J53"/>
    <mergeCell ref="A27:L27"/>
    <mergeCell ref="A33:L33"/>
    <mergeCell ref="A34:D34"/>
    <mergeCell ref="E34:G35"/>
    <mergeCell ref="H34:I34"/>
    <mergeCell ref="J34:L35"/>
    <mergeCell ref="B35:C35"/>
    <mergeCell ref="J36:L36"/>
    <mergeCell ref="J37:L37"/>
    <mergeCell ref="K52:L53"/>
    <mergeCell ref="F56:L56"/>
    <mergeCell ref="F57:G57"/>
    <mergeCell ref="I57:J57"/>
    <mergeCell ref="A38:L38"/>
    <mergeCell ref="A45:L45"/>
    <mergeCell ref="B36:C36"/>
    <mergeCell ref="B37:C37"/>
    <mergeCell ref="A41:L41"/>
    <mergeCell ref="A51:D51"/>
    <mergeCell ref="E51:G51"/>
    <mergeCell ref="H51:J51"/>
    <mergeCell ref="A46:J46"/>
    <mergeCell ref="K46:L46"/>
  </mergeCells>
  <dataValidations count="2">
    <dataValidation type="list" allowBlank="1" showInputMessage="1" showErrorMessage="1" prompt="ESTADO DE PRUEBA" sqref="L47:L50" xr:uid="{22F3792E-7FB9-40B4-A9B0-B9C5EC08C995}">
      <formula1>#REF!</formula1>
    </dataValidation>
    <dataValidation type="list" allowBlank="1" showInputMessage="1" showErrorMessage="1" prompt="ESTADO DE PRUEBA" sqref="K47:K50" xr:uid="{384D479A-0D0A-4236-8AB6-D68232F9026F}">
      <formula1>$K$59:$K$63</formula1>
    </dataValidation>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2042-90CB-45A9-8830-B2E10004FE11}">
  <sheetPr codeName="Hoja20"/>
  <dimension ref="A1:Z1015"/>
  <sheetViews>
    <sheetView showGridLines="0" topLeftCell="A58" workbookViewId="0">
      <selection activeCell="K64" sqref="K64:K67"/>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331</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6.2" customHeight="1">
      <c r="A33" s="169" t="s">
        <v>261</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263</v>
      </c>
      <c r="B36" s="173">
        <v>45736</v>
      </c>
      <c r="C36" s="154"/>
      <c r="D36" s="37" t="s">
        <v>76</v>
      </c>
      <c r="E36" s="49" t="s">
        <v>139</v>
      </c>
      <c r="F36" s="34"/>
      <c r="G36" s="35"/>
      <c r="H36" s="36" t="s">
        <v>74</v>
      </c>
      <c r="I36" s="12"/>
      <c r="J36" s="49" t="s">
        <v>276</v>
      </c>
      <c r="K36" s="34"/>
      <c r="L36" s="35"/>
    </row>
    <row r="37" spans="1:12" ht="26.25" customHeight="1">
      <c r="A37" s="38" t="s">
        <v>264</v>
      </c>
      <c r="B37" s="153" t="s">
        <v>119</v>
      </c>
      <c r="C37" s="154"/>
      <c r="D37" s="37" t="s">
        <v>76</v>
      </c>
      <c r="E37" s="49" t="s">
        <v>139</v>
      </c>
      <c r="F37" s="34"/>
      <c r="G37" s="35"/>
      <c r="H37" s="36" t="s">
        <v>74</v>
      </c>
      <c r="I37" s="12"/>
      <c r="J37" s="49" t="s">
        <v>276</v>
      </c>
      <c r="K37" s="34"/>
      <c r="L37" s="35"/>
    </row>
    <row r="38" spans="1:12" ht="45.6" customHeight="1">
      <c r="A38" s="38" t="s">
        <v>108</v>
      </c>
      <c r="B38" s="153" t="s">
        <v>121</v>
      </c>
      <c r="C38" s="172"/>
      <c r="D38" s="37" t="s">
        <v>76</v>
      </c>
      <c r="E38" s="49" t="s">
        <v>139</v>
      </c>
      <c r="F38" s="52"/>
      <c r="G38" s="53"/>
      <c r="H38" s="36" t="s">
        <v>74</v>
      </c>
      <c r="I38" s="12"/>
      <c r="J38" s="49" t="s">
        <v>276</v>
      </c>
      <c r="K38" s="50"/>
      <c r="L38" s="51"/>
    </row>
    <row r="39" spans="1:12" ht="26.25" customHeight="1">
      <c r="A39" s="38" t="s">
        <v>116</v>
      </c>
      <c r="B39" s="153" t="s">
        <v>127</v>
      </c>
      <c r="C39" s="154"/>
      <c r="D39" s="37" t="s">
        <v>76</v>
      </c>
      <c r="E39" s="49" t="s">
        <v>139</v>
      </c>
      <c r="F39" s="31"/>
      <c r="G39" s="32"/>
      <c r="H39" s="36" t="s">
        <v>74</v>
      </c>
      <c r="I39" s="36"/>
      <c r="J39" s="49" t="s">
        <v>276</v>
      </c>
      <c r="K39" s="31"/>
      <c r="L39" s="32"/>
    </row>
    <row r="40" spans="1:12" ht="42.6" customHeight="1">
      <c r="A40" s="38" t="s">
        <v>266</v>
      </c>
      <c r="B40" s="153" t="s">
        <v>267</v>
      </c>
      <c r="C40" s="154"/>
      <c r="D40" s="37" t="s">
        <v>76</v>
      </c>
      <c r="E40" s="49" t="s">
        <v>139</v>
      </c>
      <c r="F40" s="52"/>
      <c r="G40" s="53"/>
      <c r="H40" s="36" t="s">
        <v>74</v>
      </c>
      <c r="I40" s="12"/>
      <c r="J40" s="49" t="s">
        <v>276</v>
      </c>
      <c r="K40" s="50"/>
      <c r="L40" s="51"/>
    </row>
    <row r="41" spans="1:12" ht="54.6" customHeight="1">
      <c r="A41" s="38" t="s">
        <v>268</v>
      </c>
      <c r="B41" s="153" t="s">
        <v>269</v>
      </c>
      <c r="C41" s="154"/>
      <c r="D41" s="37" t="s">
        <v>76</v>
      </c>
      <c r="E41" s="49" t="s">
        <v>139</v>
      </c>
      <c r="F41" s="31"/>
      <c r="G41" s="32"/>
      <c r="H41" s="36" t="s">
        <v>74</v>
      </c>
      <c r="I41" s="36"/>
      <c r="J41" s="49" t="s">
        <v>276</v>
      </c>
      <c r="K41" s="31"/>
      <c r="L41" s="32"/>
    </row>
    <row r="42" spans="1:12" ht="26.25" customHeight="1">
      <c r="A42" s="38" t="s">
        <v>270</v>
      </c>
      <c r="B42" s="173">
        <v>45741</v>
      </c>
      <c r="C42" s="154"/>
      <c r="D42" s="37" t="s">
        <v>76</v>
      </c>
      <c r="E42" s="49" t="s">
        <v>139</v>
      </c>
      <c r="F42" s="31"/>
      <c r="G42" s="32"/>
      <c r="H42" s="36" t="s">
        <v>74</v>
      </c>
      <c r="I42" s="36"/>
      <c r="J42" s="49" t="s">
        <v>276</v>
      </c>
      <c r="K42" s="31"/>
      <c r="L42" s="32"/>
    </row>
    <row r="43" spans="1:12" ht="26.25" customHeight="1">
      <c r="A43" s="63" t="s">
        <v>177</v>
      </c>
      <c r="B43" s="176" t="s">
        <v>203</v>
      </c>
      <c r="C43" s="177"/>
      <c r="D43" s="64" t="s">
        <v>76</v>
      </c>
      <c r="E43" s="65" t="s">
        <v>139</v>
      </c>
      <c r="F43" s="66"/>
      <c r="G43" s="67"/>
      <c r="H43" s="68" t="s">
        <v>74</v>
      </c>
      <c r="I43" s="68"/>
      <c r="J43" s="65" t="s">
        <v>276</v>
      </c>
      <c r="K43" s="66"/>
      <c r="L43" s="67"/>
    </row>
    <row r="44" spans="1:12" ht="26.25" customHeight="1">
      <c r="A44" s="63" t="s">
        <v>179</v>
      </c>
      <c r="B44" s="176" t="s">
        <v>204</v>
      </c>
      <c r="C44" s="177"/>
      <c r="D44" s="64" t="s">
        <v>76</v>
      </c>
      <c r="E44" s="65" t="s">
        <v>139</v>
      </c>
      <c r="F44" s="66"/>
      <c r="G44" s="67"/>
      <c r="H44" s="68" t="s">
        <v>74</v>
      </c>
      <c r="I44" s="68"/>
      <c r="J44" s="65" t="s">
        <v>276</v>
      </c>
      <c r="K44" s="66"/>
      <c r="L44" s="67"/>
    </row>
    <row r="45" spans="1:12" ht="91.8" customHeight="1">
      <c r="A45" s="63" t="s">
        <v>173</v>
      </c>
      <c r="B45" s="176" t="s">
        <v>175</v>
      </c>
      <c r="C45" s="177"/>
      <c r="D45" s="64" t="s">
        <v>76</v>
      </c>
      <c r="E45" s="65" t="s">
        <v>139</v>
      </c>
      <c r="F45" s="66"/>
      <c r="G45" s="67"/>
      <c r="H45" s="68" t="s">
        <v>74</v>
      </c>
      <c r="I45" s="68"/>
      <c r="J45" s="65" t="s">
        <v>276</v>
      </c>
      <c r="K45" s="66"/>
      <c r="L45" s="67"/>
    </row>
    <row r="46" spans="1:12" ht="26.25" customHeight="1">
      <c r="A46" s="63" t="s">
        <v>177</v>
      </c>
      <c r="B46" s="176" t="s">
        <v>178</v>
      </c>
      <c r="C46" s="177"/>
      <c r="D46" s="64" t="s">
        <v>76</v>
      </c>
      <c r="E46" s="65" t="s">
        <v>139</v>
      </c>
      <c r="F46" s="66"/>
      <c r="G46" s="67"/>
      <c r="H46" s="68" t="s">
        <v>74</v>
      </c>
      <c r="I46" s="68"/>
      <c r="J46" s="65" t="s">
        <v>276</v>
      </c>
      <c r="K46" s="66"/>
      <c r="L46" s="67"/>
    </row>
    <row r="47" spans="1:12" ht="35.4" customHeight="1">
      <c r="A47" s="63" t="s">
        <v>179</v>
      </c>
      <c r="B47" s="176" t="s">
        <v>180</v>
      </c>
      <c r="C47" s="177"/>
      <c r="D47" s="64" t="s">
        <v>76</v>
      </c>
      <c r="E47" s="65" t="s">
        <v>139</v>
      </c>
      <c r="F47" s="66"/>
      <c r="G47" s="67"/>
      <c r="H47" s="68" t="s">
        <v>74</v>
      </c>
      <c r="I47" s="68"/>
      <c r="J47" s="65" t="s">
        <v>276</v>
      </c>
      <c r="K47" s="66"/>
      <c r="L47" s="67"/>
    </row>
    <row r="48" spans="1:12" ht="26.25" customHeight="1">
      <c r="A48" s="38" t="s">
        <v>272</v>
      </c>
      <c r="B48" s="153" t="s">
        <v>136</v>
      </c>
      <c r="C48" s="154"/>
      <c r="D48" s="37" t="s">
        <v>76</v>
      </c>
      <c r="E48" s="49" t="s">
        <v>139</v>
      </c>
      <c r="F48" s="31"/>
      <c r="G48" s="32"/>
      <c r="H48" s="36" t="s">
        <v>74</v>
      </c>
      <c r="I48" s="36"/>
      <c r="J48" s="49" t="s">
        <v>276</v>
      </c>
      <c r="K48" s="31"/>
      <c r="L48" s="32"/>
    </row>
    <row r="49" spans="1:12" ht="26.25" customHeight="1">
      <c r="A49" s="38" t="s">
        <v>273</v>
      </c>
      <c r="B49" s="153" t="s">
        <v>274</v>
      </c>
      <c r="C49" s="154"/>
      <c r="D49" s="37" t="s">
        <v>76</v>
      </c>
      <c r="E49" s="49" t="s">
        <v>139</v>
      </c>
      <c r="F49" s="31"/>
      <c r="G49" s="32"/>
      <c r="H49" s="36" t="s">
        <v>74</v>
      </c>
      <c r="I49" s="36"/>
      <c r="J49" s="49" t="s">
        <v>276</v>
      </c>
      <c r="K49" s="31"/>
      <c r="L49" s="32"/>
    </row>
    <row r="50" spans="1:12" ht="26.25" customHeight="1">
      <c r="A50" s="38" t="s">
        <v>275</v>
      </c>
      <c r="B50" s="153" t="s">
        <v>274</v>
      </c>
      <c r="C50" s="154"/>
      <c r="D50" s="37" t="s">
        <v>76</v>
      </c>
      <c r="E50" s="49" t="s">
        <v>139</v>
      </c>
      <c r="F50" s="31"/>
      <c r="G50" s="32"/>
      <c r="H50" s="36" t="s">
        <v>74</v>
      </c>
      <c r="I50" s="36"/>
      <c r="J50" s="49" t="s">
        <v>276</v>
      </c>
      <c r="K50" s="31"/>
      <c r="L50" s="32"/>
    </row>
    <row r="51" spans="1:12" ht="40.200000000000003" customHeight="1">
      <c r="A51" s="38" t="s">
        <v>272</v>
      </c>
      <c r="B51" s="153" t="s">
        <v>136</v>
      </c>
      <c r="C51" s="154"/>
      <c r="D51" s="37" t="s">
        <v>76</v>
      </c>
      <c r="E51" s="49" t="s">
        <v>139</v>
      </c>
      <c r="F51" s="31"/>
      <c r="G51" s="32"/>
      <c r="H51" s="36" t="s">
        <v>74</v>
      </c>
      <c r="I51" s="36"/>
      <c r="J51" s="49" t="s">
        <v>276</v>
      </c>
      <c r="K51" s="31"/>
      <c r="L51" s="32"/>
    </row>
    <row r="52" spans="1:12" ht="26.25" customHeight="1">
      <c r="A52" s="38" t="s">
        <v>273</v>
      </c>
      <c r="B52" s="153" t="s">
        <v>274</v>
      </c>
      <c r="C52" s="154"/>
      <c r="D52" s="37" t="s">
        <v>76</v>
      </c>
      <c r="E52" s="49" t="s">
        <v>139</v>
      </c>
      <c r="F52" s="31"/>
      <c r="G52" s="32"/>
      <c r="H52" s="36" t="s">
        <v>74</v>
      </c>
      <c r="I52" s="36"/>
      <c r="J52" s="49" t="s">
        <v>276</v>
      </c>
      <c r="K52" s="31"/>
      <c r="L52" s="32"/>
    </row>
    <row r="53" spans="1:12" ht="36.6" customHeight="1">
      <c r="A53" s="38" t="s">
        <v>275</v>
      </c>
      <c r="B53" s="153" t="s">
        <v>274</v>
      </c>
      <c r="C53" s="154"/>
      <c r="D53" s="37" t="s">
        <v>76</v>
      </c>
      <c r="E53" s="49" t="s">
        <v>139</v>
      </c>
      <c r="F53" s="31"/>
      <c r="G53" s="32"/>
      <c r="H53" s="36" t="s">
        <v>74</v>
      </c>
      <c r="I53" s="36"/>
      <c r="J53" s="49" t="s">
        <v>276</v>
      </c>
      <c r="K53" s="31"/>
      <c r="L53" s="32"/>
    </row>
    <row r="54" spans="1:12" ht="15.75" customHeight="1">
      <c r="A54" s="157" t="s">
        <v>29</v>
      </c>
      <c r="B54" s="144"/>
      <c r="C54" s="144"/>
      <c r="D54" s="144"/>
      <c r="E54" s="144"/>
      <c r="F54" s="144"/>
      <c r="G54" s="144"/>
      <c r="H54" s="144"/>
      <c r="I54" s="144"/>
      <c r="J54" s="144"/>
      <c r="K54" s="144"/>
      <c r="L54" s="138"/>
    </row>
    <row r="55" spans="1:12" ht="15.75" customHeight="1">
      <c r="A55" s="79" t="s">
        <v>360</v>
      </c>
      <c r="B55" s="45"/>
      <c r="C55" s="45"/>
      <c r="D55" s="45"/>
      <c r="E55" s="45"/>
      <c r="F55" s="45"/>
      <c r="G55" s="45"/>
      <c r="H55" s="45"/>
      <c r="I55" s="45"/>
      <c r="J55" s="45"/>
      <c r="K55" s="45"/>
      <c r="L55" s="46"/>
    </row>
    <row r="56" spans="1:12" ht="31.2" customHeight="1">
      <c r="A56" s="185" t="s">
        <v>361</v>
      </c>
      <c r="B56" s="186"/>
      <c r="C56" s="186"/>
      <c r="D56" s="186"/>
      <c r="E56" s="186"/>
      <c r="F56" s="186"/>
      <c r="G56" s="186"/>
      <c r="H56" s="186"/>
      <c r="I56" s="186"/>
      <c r="J56" s="186"/>
      <c r="K56" s="186"/>
      <c r="L56" s="187"/>
    </row>
    <row r="57" spans="1:12" ht="15.75" customHeight="1">
      <c r="A57" s="79" t="s">
        <v>362</v>
      </c>
      <c r="B57" s="45"/>
      <c r="C57" s="45"/>
      <c r="D57" s="45"/>
      <c r="E57" s="45"/>
      <c r="F57" s="45"/>
      <c r="G57" s="45"/>
      <c r="H57" s="45"/>
      <c r="I57" s="45"/>
      <c r="J57" s="45"/>
      <c r="K57" s="45"/>
      <c r="L57" s="46"/>
    </row>
    <row r="58" spans="1:12" ht="15.75" customHeight="1">
      <c r="A58" s="79" t="s">
        <v>363</v>
      </c>
      <c r="B58" s="45"/>
      <c r="C58" s="45"/>
      <c r="D58" s="45"/>
      <c r="E58" s="45"/>
      <c r="F58" s="45"/>
      <c r="G58" s="45"/>
      <c r="H58" s="45"/>
      <c r="I58" s="45"/>
      <c r="J58" s="45"/>
      <c r="K58" s="45"/>
      <c r="L58" s="46"/>
    </row>
    <row r="59" spans="1:12" ht="15.75" customHeight="1">
      <c r="A59" s="79" t="s">
        <v>364</v>
      </c>
      <c r="B59" s="45"/>
      <c r="C59" s="45"/>
      <c r="D59" s="45"/>
      <c r="E59" s="45"/>
      <c r="F59" s="45"/>
      <c r="G59" s="45"/>
      <c r="H59" s="45"/>
      <c r="I59" s="45"/>
      <c r="J59" s="45"/>
      <c r="K59" s="45"/>
      <c r="L59" s="46"/>
    </row>
    <row r="60" spans="1:12" ht="15.75" customHeight="1">
      <c r="A60" s="44" t="s">
        <v>365</v>
      </c>
      <c r="B60" s="45"/>
      <c r="C60" s="45"/>
      <c r="D60" s="45"/>
      <c r="E60" s="45"/>
      <c r="F60" s="45"/>
      <c r="G60" s="45"/>
      <c r="H60" s="45"/>
      <c r="I60" s="45"/>
      <c r="J60" s="45"/>
      <c r="K60" s="45"/>
      <c r="L60" s="46"/>
    </row>
    <row r="61" spans="1:12" ht="15.75" customHeight="1">
      <c r="A61" s="79" t="s">
        <v>366</v>
      </c>
      <c r="B61" s="45"/>
      <c r="C61" s="45"/>
      <c r="D61" s="45"/>
      <c r="E61" s="45"/>
      <c r="F61" s="45"/>
      <c r="G61" s="45"/>
      <c r="H61" s="45"/>
      <c r="I61" s="45"/>
      <c r="J61" s="45"/>
      <c r="K61" s="45"/>
      <c r="L61" s="46"/>
    </row>
    <row r="62" spans="1:12" ht="20.25" customHeight="1">
      <c r="A62" s="179" t="s">
        <v>30</v>
      </c>
      <c r="B62" s="145"/>
      <c r="C62" s="145"/>
      <c r="D62" s="145"/>
      <c r="E62" s="145"/>
      <c r="F62" s="145"/>
      <c r="G62" s="145"/>
      <c r="H62" s="145"/>
      <c r="I62" s="145"/>
      <c r="J62" s="145"/>
      <c r="K62" s="145"/>
      <c r="L62" s="142"/>
    </row>
    <row r="63" spans="1:12" ht="20.25" customHeight="1">
      <c r="A63" s="136" t="s">
        <v>31</v>
      </c>
      <c r="B63" s="112"/>
      <c r="C63" s="112"/>
      <c r="D63" s="112"/>
      <c r="E63" s="112"/>
      <c r="F63" s="112"/>
      <c r="G63" s="112"/>
      <c r="H63" s="112"/>
      <c r="I63" s="112"/>
      <c r="J63" s="113"/>
      <c r="K63" s="136" t="s">
        <v>32</v>
      </c>
      <c r="L63" s="113"/>
    </row>
    <row r="64" spans="1:12" ht="20.25" customHeight="1">
      <c r="A64" s="54"/>
      <c r="B64" s="54"/>
      <c r="C64" s="54"/>
      <c r="D64" s="54"/>
      <c r="E64" s="54"/>
      <c r="F64" s="54"/>
      <c r="G64" s="54"/>
      <c r="H64" s="54"/>
      <c r="I64" s="54"/>
      <c r="J64" s="55"/>
      <c r="K64" s="15"/>
      <c r="L64" s="16"/>
    </row>
    <row r="65" spans="1:12" ht="20.25" customHeight="1">
      <c r="A65" s="56"/>
      <c r="B65" s="56"/>
      <c r="C65" s="56"/>
      <c r="D65" s="56"/>
      <c r="E65" s="56"/>
      <c r="F65" s="56"/>
      <c r="G65" s="56"/>
      <c r="H65" s="56"/>
      <c r="I65" s="56"/>
      <c r="J65" s="57"/>
      <c r="K65" s="15"/>
      <c r="L65" s="17"/>
    </row>
    <row r="66" spans="1:12" ht="30" customHeight="1">
      <c r="A66" s="56"/>
      <c r="B66" s="56"/>
      <c r="C66" s="56"/>
      <c r="D66" s="56"/>
      <c r="E66" s="56"/>
      <c r="F66" s="56"/>
      <c r="G66" s="56"/>
      <c r="H66" s="56"/>
      <c r="I66" s="56"/>
      <c r="J66" s="57"/>
      <c r="K66" s="15"/>
      <c r="L66" s="17"/>
    </row>
    <row r="67" spans="1:12" ht="15.75" customHeight="1">
      <c r="A67" s="58"/>
      <c r="B67" s="58"/>
      <c r="C67" s="58"/>
      <c r="D67" s="58"/>
      <c r="E67" s="58"/>
      <c r="F67" s="58"/>
      <c r="G67" s="58"/>
      <c r="H67" s="58"/>
      <c r="I67" s="58"/>
      <c r="J67" s="59"/>
      <c r="K67" s="15"/>
      <c r="L67" s="18"/>
    </row>
    <row r="68" spans="1:12" ht="12.75" customHeight="1">
      <c r="A68" s="136" t="s">
        <v>34</v>
      </c>
      <c r="B68" s="112"/>
      <c r="C68" s="112"/>
      <c r="D68" s="113"/>
      <c r="E68" s="136" t="s">
        <v>35</v>
      </c>
      <c r="F68" s="112"/>
      <c r="G68" s="113"/>
      <c r="H68" s="136" t="s">
        <v>36</v>
      </c>
      <c r="I68" s="112"/>
      <c r="J68" s="113"/>
      <c r="K68" s="19" t="s">
        <v>37</v>
      </c>
      <c r="L68" s="19"/>
    </row>
    <row r="69" spans="1:12" ht="15.75" hidden="1" customHeight="1">
      <c r="A69" s="143"/>
      <c r="B69" s="144"/>
      <c r="C69" s="144"/>
      <c r="D69" s="138"/>
      <c r="E69" s="158" t="s">
        <v>38</v>
      </c>
      <c r="F69" s="159"/>
      <c r="G69" s="160"/>
      <c r="H69" s="158" t="s">
        <v>38</v>
      </c>
      <c r="I69" s="159"/>
      <c r="J69" s="160"/>
      <c r="K69" s="164" t="s">
        <v>38</v>
      </c>
      <c r="L69" s="160"/>
    </row>
    <row r="70" spans="1:12" ht="15.75" hidden="1" customHeight="1">
      <c r="A70" s="139"/>
      <c r="B70" s="115"/>
      <c r="C70" s="115"/>
      <c r="D70" s="140"/>
      <c r="E70" s="161"/>
      <c r="F70" s="162"/>
      <c r="G70" s="163"/>
      <c r="H70" s="161"/>
      <c r="I70" s="162"/>
      <c r="J70" s="163"/>
      <c r="K70" s="161"/>
      <c r="L70" s="163"/>
    </row>
    <row r="71" spans="1:12" ht="15.75" hidden="1" customHeight="1">
      <c r="A71" s="139"/>
      <c r="B71" s="115"/>
      <c r="C71" s="115"/>
      <c r="D71" s="140"/>
      <c r="E71" s="13"/>
      <c r="F71" s="12"/>
      <c r="G71" s="12"/>
      <c r="H71" s="12"/>
      <c r="I71" s="12"/>
      <c r="J71" s="12"/>
      <c r="K71" s="12"/>
      <c r="L71" s="12"/>
    </row>
    <row r="72" spans="1:12" ht="15.75" customHeight="1">
      <c r="A72" s="139"/>
      <c r="B72" s="115"/>
      <c r="C72" s="115"/>
      <c r="D72" s="140"/>
      <c r="E72" s="13"/>
      <c r="F72" s="12"/>
      <c r="G72" s="12"/>
      <c r="H72" s="12"/>
      <c r="I72" s="12"/>
      <c r="J72" s="12"/>
      <c r="K72" s="12"/>
      <c r="L72" s="12"/>
    </row>
    <row r="73" spans="1:12" ht="15.75" customHeight="1">
      <c r="A73" s="139"/>
      <c r="B73" s="115"/>
      <c r="C73" s="115"/>
      <c r="D73" s="140"/>
      <c r="E73" s="13"/>
      <c r="F73" s="111" t="s">
        <v>39</v>
      </c>
      <c r="G73" s="112"/>
      <c r="H73" s="112"/>
      <c r="I73" s="112"/>
      <c r="J73" s="112"/>
      <c r="K73" s="112"/>
      <c r="L73" s="113"/>
    </row>
    <row r="74" spans="1:12" ht="15.75" customHeight="1">
      <c r="A74" s="139"/>
      <c r="B74" s="115"/>
      <c r="C74" s="115"/>
      <c r="D74" s="140"/>
      <c r="E74" s="12" t="s">
        <v>40</v>
      </c>
      <c r="F74" s="165"/>
      <c r="G74" s="113"/>
      <c r="H74" s="12" t="s">
        <v>40</v>
      </c>
      <c r="I74" s="165"/>
      <c r="J74" s="113"/>
      <c r="K74" s="12" t="s">
        <v>40</v>
      </c>
      <c r="L74" s="12"/>
    </row>
    <row r="75" spans="1:12" ht="15.75" customHeight="1">
      <c r="A75" s="141"/>
      <c r="B75" s="145"/>
      <c r="C75" s="145"/>
      <c r="D75" s="142"/>
      <c r="E75" s="12" t="s">
        <v>41</v>
      </c>
      <c r="F75" s="20"/>
      <c r="G75" s="21"/>
      <c r="H75" s="12" t="s">
        <v>41</v>
      </c>
      <c r="I75" s="20"/>
      <c r="J75" s="21"/>
      <c r="K75" s="12" t="s">
        <v>41</v>
      </c>
      <c r="L75" s="21"/>
    </row>
    <row r="76" spans="1:12" ht="15.75" customHeight="1">
      <c r="A76" s="22"/>
      <c r="B76" s="22"/>
      <c r="C76" s="22"/>
      <c r="D76" s="22"/>
      <c r="E76" s="22"/>
      <c r="F76" s="22"/>
      <c r="G76" s="22"/>
      <c r="H76" s="22"/>
      <c r="I76" s="22"/>
      <c r="J76" s="22"/>
      <c r="K76" s="23" t="s">
        <v>2</v>
      </c>
      <c r="L76" s="20"/>
    </row>
    <row r="77" spans="1:12" ht="15.75" customHeight="1">
      <c r="K77" s="23" t="s">
        <v>42</v>
      </c>
      <c r="L77" s="23"/>
    </row>
    <row r="78" spans="1:12" ht="15.75" customHeight="1">
      <c r="K78" s="23" t="s">
        <v>33</v>
      </c>
      <c r="L78" s="23"/>
    </row>
    <row r="79" spans="1:12" ht="15.75" customHeight="1">
      <c r="K79" s="23" t="s">
        <v>3</v>
      </c>
      <c r="L79" s="23"/>
    </row>
    <row r="80" spans="1:12" ht="15.75" customHeight="1">
      <c r="K80" s="24" t="s">
        <v>43</v>
      </c>
      <c r="L80" s="24"/>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70">
    <mergeCell ref="A56:L56"/>
    <mergeCell ref="A14:B14"/>
    <mergeCell ref="C14:F14"/>
    <mergeCell ref="G14:H14"/>
    <mergeCell ref="I14:L14"/>
    <mergeCell ref="A23:L23"/>
    <mergeCell ref="A15:B17"/>
    <mergeCell ref="C15:F17"/>
    <mergeCell ref="G15:K16"/>
    <mergeCell ref="L15:L16"/>
    <mergeCell ref="G17:K17"/>
    <mergeCell ref="A18:B19"/>
    <mergeCell ref="C18:F19"/>
    <mergeCell ref="G18:K18"/>
    <mergeCell ref="G19:K19"/>
    <mergeCell ref="A20:B20"/>
    <mergeCell ref="D1:J7"/>
    <mergeCell ref="K1:L4"/>
    <mergeCell ref="K5:K7"/>
    <mergeCell ref="L5:L7"/>
    <mergeCell ref="A6:C7"/>
    <mergeCell ref="A9:K9"/>
    <mergeCell ref="A12:L12"/>
    <mergeCell ref="A13:B13"/>
    <mergeCell ref="C13:F13"/>
    <mergeCell ref="G13:H13"/>
    <mergeCell ref="I13:J13"/>
    <mergeCell ref="C20:L20"/>
    <mergeCell ref="A21:B21"/>
    <mergeCell ref="C21:L21"/>
    <mergeCell ref="A22:L22"/>
    <mergeCell ref="B36:C36"/>
    <mergeCell ref="B37:C37"/>
    <mergeCell ref="B38:C38"/>
    <mergeCell ref="B40:C40"/>
    <mergeCell ref="A27:L27"/>
    <mergeCell ref="A33:L33"/>
    <mergeCell ref="A34:D34"/>
    <mergeCell ref="E34:G35"/>
    <mergeCell ref="H34:I34"/>
    <mergeCell ref="J34:L35"/>
    <mergeCell ref="B35:C35"/>
    <mergeCell ref="B39:C39"/>
    <mergeCell ref="B53:C53"/>
    <mergeCell ref="B41:C41"/>
    <mergeCell ref="B42:C42"/>
    <mergeCell ref="B43:C43"/>
    <mergeCell ref="B44:C44"/>
    <mergeCell ref="B45:C45"/>
    <mergeCell ref="B46:C46"/>
    <mergeCell ref="B48:C48"/>
    <mergeCell ref="B51:C51"/>
    <mergeCell ref="B50:C50"/>
    <mergeCell ref="B52:C52"/>
    <mergeCell ref="K69:L70"/>
    <mergeCell ref="F73:L73"/>
    <mergeCell ref="F74:G74"/>
    <mergeCell ref="I74:J74"/>
    <mergeCell ref="B47:C47"/>
    <mergeCell ref="B49:C49"/>
    <mergeCell ref="A68:D68"/>
    <mergeCell ref="E68:G68"/>
    <mergeCell ref="H68:J68"/>
    <mergeCell ref="A69:D75"/>
    <mergeCell ref="E69:G70"/>
    <mergeCell ref="H69:J70"/>
    <mergeCell ref="A54:L54"/>
    <mergeCell ref="A62:L62"/>
    <mergeCell ref="A63:J63"/>
    <mergeCell ref="K63:L63"/>
  </mergeCells>
  <dataValidations count="2">
    <dataValidation type="list" allowBlank="1" showInputMessage="1" showErrorMessage="1" prompt="ESTADO DE PRUEBA" sqref="L64:L67" xr:uid="{E91C1D59-7019-4919-B375-7A3AEF22F854}">
      <formula1>#REF!</formula1>
    </dataValidation>
    <dataValidation type="list" allowBlank="1" showInputMessage="1" showErrorMessage="1" prompt="ESTADO DE PRUEBA" sqref="K64:K67" xr:uid="{EBB070F5-4B64-414D-B7CA-AF86EBEF96CD}">
      <formula1>$K$76:$K$80</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3A03-97FD-41E4-BF13-2A2EF91FEF4F}">
  <sheetPr codeName="Hoja21"/>
  <dimension ref="A1:Z1017"/>
  <sheetViews>
    <sheetView showGridLines="0" topLeftCell="A56" workbookViewId="0">
      <selection activeCell="K64" sqref="K64:K67"/>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331</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6.2" customHeight="1">
      <c r="A33" s="169" t="s">
        <v>262</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263</v>
      </c>
      <c r="B36" s="173">
        <v>45736</v>
      </c>
      <c r="C36" s="154"/>
      <c r="D36" s="37" t="s">
        <v>76</v>
      </c>
      <c r="E36" s="49" t="s">
        <v>139</v>
      </c>
      <c r="F36" s="34"/>
      <c r="G36" s="35"/>
      <c r="H36" s="36" t="s">
        <v>74</v>
      </c>
      <c r="I36" s="12"/>
      <c r="J36" s="49" t="s">
        <v>276</v>
      </c>
      <c r="K36" s="34"/>
      <c r="L36" s="35"/>
    </row>
    <row r="37" spans="1:12" ht="26.25" customHeight="1">
      <c r="A37" s="38" t="s">
        <v>264</v>
      </c>
      <c r="B37" s="153" t="s">
        <v>119</v>
      </c>
      <c r="C37" s="154"/>
      <c r="D37" s="37" t="s">
        <v>76</v>
      </c>
      <c r="E37" s="49" t="s">
        <v>139</v>
      </c>
      <c r="F37" s="34"/>
      <c r="G37" s="35"/>
      <c r="H37" s="36" t="s">
        <v>74</v>
      </c>
      <c r="I37" s="12"/>
      <c r="J37" s="49" t="s">
        <v>276</v>
      </c>
      <c r="K37" s="34"/>
      <c r="L37" s="35"/>
    </row>
    <row r="38" spans="1:12" ht="45.6" customHeight="1">
      <c r="A38" s="38" t="s">
        <v>108</v>
      </c>
      <c r="B38" s="153" t="s">
        <v>121</v>
      </c>
      <c r="C38" s="172"/>
      <c r="D38" s="37" t="s">
        <v>76</v>
      </c>
      <c r="E38" s="49" t="s">
        <v>139</v>
      </c>
      <c r="F38" s="52"/>
      <c r="G38" s="53"/>
      <c r="H38" s="36" t="s">
        <v>74</v>
      </c>
      <c r="I38" s="12"/>
      <c r="J38" s="49" t="s">
        <v>276</v>
      </c>
      <c r="K38" s="50"/>
      <c r="L38" s="51"/>
    </row>
    <row r="39" spans="1:12" ht="26.25" customHeight="1">
      <c r="A39" s="38" t="s">
        <v>116</v>
      </c>
      <c r="B39" s="153" t="s">
        <v>127</v>
      </c>
      <c r="C39" s="154"/>
      <c r="D39" s="37" t="s">
        <v>76</v>
      </c>
      <c r="E39" s="49" t="s">
        <v>139</v>
      </c>
      <c r="F39" s="31"/>
      <c r="G39" s="32"/>
      <c r="H39" s="36" t="s">
        <v>74</v>
      </c>
      <c r="I39" s="36"/>
      <c r="J39" s="49" t="s">
        <v>276</v>
      </c>
      <c r="K39" s="31"/>
      <c r="L39" s="32"/>
    </row>
    <row r="40" spans="1:12" ht="42.6" customHeight="1">
      <c r="A40" s="38" t="s">
        <v>266</v>
      </c>
      <c r="B40" s="153" t="s">
        <v>267</v>
      </c>
      <c r="C40" s="154"/>
      <c r="D40" s="37" t="s">
        <v>76</v>
      </c>
      <c r="E40" s="49" t="s">
        <v>139</v>
      </c>
      <c r="F40" s="52"/>
      <c r="G40" s="53"/>
      <c r="H40" s="36" t="s">
        <v>74</v>
      </c>
      <c r="I40" s="12"/>
      <c r="J40" s="49" t="s">
        <v>276</v>
      </c>
      <c r="K40" s="50"/>
      <c r="L40" s="51"/>
    </row>
    <row r="41" spans="1:12" ht="54.6" customHeight="1">
      <c r="A41" s="38" t="s">
        <v>268</v>
      </c>
      <c r="B41" s="153" t="s">
        <v>269</v>
      </c>
      <c r="C41" s="154"/>
      <c r="D41" s="37" t="s">
        <v>76</v>
      </c>
      <c r="E41" s="49" t="s">
        <v>139</v>
      </c>
      <c r="F41" s="31"/>
      <c r="G41" s="32"/>
      <c r="H41" s="36" t="s">
        <v>74</v>
      </c>
      <c r="I41" s="36"/>
      <c r="J41" s="49" t="s">
        <v>276</v>
      </c>
      <c r="K41" s="31"/>
      <c r="L41" s="32"/>
    </row>
    <row r="42" spans="1:12" ht="26.25" customHeight="1">
      <c r="A42" s="38" t="s">
        <v>270</v>
      </c>
      <c r="B42" s="173">
        <v>45741</v>
      </c>
      <c r="C42" s="154"/>
      <c r="D42" s="37" t="s">
        <v>76</v>
      </c>
      <c r="E42" s="49" t="s">
        <v>139</v>
      </c>
      <c r="F42" s="31"/>
      <c r="G42" s="32"/>
      <c r="H42" s="36" t="s">
        <v>74</v>
      </c>
      <c r="I42" s="36"/>
      <c r="J42" s="49" t="s">
        <v>276</v>
      </c>
      <c r="K42" s="31"/>
      <c r="L42" s="32"/>
    </row>
    <row r="43" spans="1:12" ht="26.25" customHeight="1">
      <c r="A43" s="63" t="s">
        <v>177</v>
      </c>
      <c r="B43" s="176" t="s">
        <v>203</v>
      </c>
      <c r="C43" s="177"/>
      <c r="D43" s="64" t="s">
        <v>76</v>
      </c>
      <c r="E43" s="65" t="s">
        <v>139</v>
      </c>
      <c r="F43" s="66"/>
      <c r="G43" s="67"/>
      <c r="H43" s="68" t="s">
        <v>74</v>
      </c>
      <c r="I43" s="68"/>
      <c r="J43" s="65" t="s">
        <v>276</v>
      </c>
      <c r="K43" s="66"/>
      <c r="L43" s="67"/>
    </row>
    <row r="44" spans="1:12" ht="26.25" customHeight="1">
      <c r="A44" s="63" t="s">
        <v>179</v>
      </c>
      <c r="B44" s="176" t="s">
        <v>204</v>
      </c>
      <c r="C44" s="177"/>
      <c r="D44" s="64" t="s">
        <v>76</v>
      </c>
      <c r="E44" s="65" t="s">
        <v>139</v>
      </c>
      <c r="F44" s="66"/>
      <c r="G44" s="67"/>
      <c r="H44" s="68" t="s">
        <v>74</v>
      </c>
      <c r="I44" s="68"/>
      <c r="J44" s="65" t="s">
        <v>276</v>
      </c>
      <c r="K44" s="66"/>
      <c r="L44" s="67"/>
    </row>
    <row r="45" spans="1:12" ht="91.8" customHeight="1">
      <c r="A45" s="63" t="s">
        <v>173</v>
      </c>
      <c r="B45" s="176" t="s">
        <v>175</v>
      </c>
      <c r="C45" s="177"/>
      <c r="D45" s="64" t="s">
        <v>76</v>
      </c>
      <c r="E45" s="65" t="s">
        <v>139</v>
      </c>
      <c r="F45" s="66"/>
      <c r="G45" s="67"/>
      <c r="H45" s="68" t="s">
        <v>74</v>
      </c>
      <c r="I45" s="68"/>
      <c r="J45" s="65" t="s">
        <v>276</v>
      </c>
      <c r="K45" s="66"/>
      <c r="L45" s="67"/>
    </row>
    <row r="46" spans="1:12" ht="26.25" customHeight="1">
      <c r="A46" s="63" t="s">
        <v>177</v>
      </c>
      <c r="B46" s="176" t="s">
        <v>178</v>
      </c>
      <c r="C46" s="177"/>
      <c r="D46" s="64" t="s">
        <v>76</v>
      </c>
      <c r="E46" s="65" t="s">
        <v>139</v>
      </c>
      <c r="F46" s="66"/>
      <c r="G46" s="67"/>
      <c r="H46" s="68" t="s">
        <v>74</v>
      </c>
      <c r="I46" s="68"/>
      <c r="J46" s="65" t="s">
        <v>276</v>
      </c>
      <c r="K46" s="66"/>
      <c r="L46" s="67"/>
    </row>
    <row r="47" spans="1:12" ht="35.4" customHeight="1">
      <c r="A47" s="63" t="s">
        <v>179</v>
      </c>
      <c r="B47" s="176" t="s">
        <v>180</v>
      </c>
      <c r="C47" s="177"/>
      <c r="D47" s="64" t="s">
        <v>76</v>
      </c>
      <c r="E47" s="65" t="s">
        <v>139</v>
      </c>
      <c r="F47" s="66"/>
      <c r="G47" s="67"/>
      <c r="H47" s="68" t="s">
        <v>74</v>
      </c>
      <c r="I47" s="68"/>
      <c r="J47" s="65" t="s">
        <v>276</v>
      </c>
      <c r="K47" s="66"/>
      <c r="L47" s="67"/>
    </row>
    <row r="48" spans="1:12" ht="26.25" customHeight="1">
      <c r="A48" s="38" t="s">
        <v>272</v>
      </c>
      <c r="B48" s="153" t="s">
        <v>136</v>
      </c>
      <c r="C48" s="154"/>
      <c r="D48" s="37" t="s">
        <v>76</v>
      </c>
      <c r="E48" s="49" t="s">
        <v>139</v>
      </c>
      <c r="F48" s="31"/>
      <c r="G48" s="32"/>
      <c r="H48" s="36" t="s">
        <v>74</v>
      </c>
      <c r="I48" s="36"/>
      <c r="J48" s="49" t="s">
        <v>276</v>
      </c>
      <c r="K48" s="31"/>
      <c r="L48" s="32"/>
    </row>
    <row r="49" spans="1:12" ht="26.25" customHeight="1">
      <c r="A49" s="38" t="s">
        <v>273</v>
      </c>
      <c r="B49" s="153" t="s">
        <v>274</v>
      </c>
      <c r="C49" s="154"/>
      <c r="D49" s="37" t="s">
        <v>76</v>
      </c>
      <c r="E49" s="49" t="s">
        <v>139</v>
      </c>
      <c r="F49" s="31"/>
      <c r="G49" s="32"/>
      <c r="H49" s="36" t="s">
        <v>74</v>
      </c>
      <c r="I49" s="36"/>
      <c r="J49" s="49" t="s">
        <v>276</v>
      </c>
      <c r="K49" s="31"/>
      <c r="L49" s="32"/>
    </row>
    <row r="50" spans="1:12" ht="26.25" customHeight="1">
      <c r="A50" s="38" t="s">
        <v>275</v>
      </c>
      <c r="B50" s="153" t="s">
        <v>274</v>
      </c>
      <c r="C50" s="154"/>
      <c r="D50" s="37" t="s">
        <v>76</v>
      </c>
      <c r="E50" s="49" t="s">
        <v>139</v>
      </c>
      <c r="F50" s="31"/>
      <c r="G50" s="32"/>
      <c r="H50" s="36" t="s">
        <v>74</v>
      </c>
      <c r="I50" s="36"/>
      <c r="J50" s="49" t="s">
        <v>276</v>
      </c>
      <c r="K50" s="31"/>
      <c r="L50" s="32"/>
    </row>
    <row r="51" spans="1:12" ht="40.200000000000003" customHeight="1">
      <c r="A51" s="38" t="s">
        <v>272</v>
      </c>
      <c r="B51" s="153" t="s">
        <v>136</v>
      </c>
      <c r="C51" s="154"/>
      <c r="D51" s="37" t="s">
        <v>76</v>
      </c>
      <c r="E51" s="49" t="s">
        <v>139</v>
      </c>
      <c r="F51" s="31"/>
      <c r="G51" s="32"/>
      <c r="H51" s="36" t="s">
        <v>74</v>
      </c>
      <c r="I51" s="36"/>
      <c r="J51" s="49" t="s">
        <v>276</v>
      </c>
      <c r="K51" s="31"/>
      <c r="L51" s="32"/>
    </row>
    <row r="52" spans="1:12" ht="26.25" customHeight="1">
      <c r="A52" s="38" t="s">
        <v>273</v>
      </c>
      <c r="B52" s="153" t="s">
        <v>274</v>
      </c>
      <c r="C52" s="154"/>
      <c r="D52" s="37" t="s">
        <v>76</v>
      </c>
      <c r="E52" s="49" t="s">
        <v>139</v>
      </c>
      <c r="F52" s="31"/>
      <c r="G52" s="32"/>
      <c r="H52" s="36" t="s">
        <v>74</v>
      </c>
      <c r="I52" s="36"/>
      <c r="J52" s="49" t="s">
        <v>276</v>
      </c>
      <c r="K52" s="31"/>
      <c r="L52" s="32"/>
    </row>
    <row r="53" spans="1:12" ht="36.6" customHeight="1">
      <c r="A53" s="38" t="s">
        <v>275</v>
      </c>
      <c r="B53" s="153" t="s">
        <v>274</v>
      </c>
      <c r="C53" s="154"/>
      <c r="D53" s="37" t="s">
        <v>76</v>
      </c>
      <c r="E53" s="49" t="s">
        <v>139</v>
      </c>
      <c r="F53" s="31"/>
      <c r="G53" s="32"/>
      <c r="H53" s="36" t="s">
        <v>74</v>
      </c>
      <c r="I53" s="36"/>
      <c r="J53" s="49" t="s">
        <v>276</v>
      </c>
      <c r="K53" s="31"/>
      <c r="L53" s="32"/>
    </row>
    <row r="54" spans="1:12" ht="15.75" customHeight="1">
      <c r="A54" s="157" t="s">
        <v>29</v>
      </c>
      <c r="B54" s="144"/>
      <c r="C54" s="144"/>
      <c r="D54" s="144"/>
      <c r="E54" s="144"/>
      <c r="F54" s="144"/>
      <c r="G54" s="144"/>
      <c r="H54" s="144"/>
      <c r="I54" s="144"/>
      <c r="J54" s="144"/>
      <c r="K54" s="144"/>
      <c r="L54" s="138"/>
    </row>
    <row r="55" spans="1:12" ht="15.75" customHeight="1">
      <c r="A55" s="188" t="s">
        <v>375</v>
      </c>
      <c r="B55" s="189"/>
      <c r="C55" s="189"/>
      <c r="D55" s="189"/>
      <c r="E55" s="189"/>
      <c r="F55" s="189"/>
      <c r="G55" s="189"/>
      <c r="H55" s="189"/>
      <c r="I55" s="189"/>
      <c r="J55" s="189"/>
      <c r="K55" s="189"/>
      <c r="L55" s="190"/>
    </row>
    <row r="56" spans="1:12" ht="32.4" customHeight="1">
      <c r="A56" s="185" t="s">
        <v>361</v>
      </c>
      <c r="B56" s="186"/>
      <c r="C56" s="186"/>
      <c r="D56" s="186"/>
      <c r="E56" s="186"/>
      <c r="F56" s="186"/>
      <c r="G56" s="186"/>
      <c r="H56" s="186"/>
      <c r="I56" s="186"/>
      <c r="J56" s="186"/>
      <c r="K56" s="186"/>
      <c r="L56" s="187"/>
    </row>
    <row r="57" spans="1:12" ht="15.75" customHeight="1">
      <c r="A57" s="79" t="s">
        <v>398</v>
      </c>
      <c r="B57" s="45"/>
      <c r="C57" s="45"/>
      <c r="D57" s="45"/>
      <c r="E57" s="45"/>
      <c r="F57" s="45"/>
      <c r="G57" s="45"/>
      <c r="H57" s="45"/>
      <c r="I57" s="45"/>
      <c r="J57" s="45"/>
      <c r="K57" s="45"/>
      <c r="L57" s="46"/>
    </row>
    <row r="58" spans="1:12" ht="15.75" customHeight="1">
      <c r="A58" s="79" t="s">
        <v>363</v>
      </c>
      <c r="B58" s="43"/>
      <c r="C58" s="43"/>
      <c r="D58" s="43"/>
      <c r="E58" s="43"/>
      <c r="F58" s="43"/>
      <c r="G58" s="43"/>
      <c r="H58" s="43"/>
      <c r="I58" s="43"/>
      <c r="J58" s="43"/>
      <c r="K58" s="43"/>
      <c r="L58" s="33"/>
    </row>
    <row r="59" spans="1:12" ht="15.75" customHeight="1">
      <c r="A59" s="79" t="s">
        <v>364</v>
      </c>
      <c r="B59" s="45"/>
      <c r="C59" s="45"/>
      <c r="D59" s="45"/>
      <c r="E59" s="45"/>
      <c r="F59" s="45"/>
      <c r="G59" s="45"/>
      <c r="H59" s="45"/>
      <c r="I59" s="45"/>
      <c r="J59" s="45"/>
      <c r="K59" s="45"/>
      <c r="L59" s="46"/>
    </row>
    <row r="60" spans="1:12" ht="15.75" customHeight="1">
      <c r="A60" s="44" t="s">
        <v>365</v>
      </c>
      <c r="B60" s="45"/>
      <c r="C60" s="45"/>
      <c r="D60" s="45"/>
      <c r="E60" s="45"/>
      <c r="F60" s="45"/>
      <c r="G60" s="45"/>
      <c r="H60" s="45"/>
      <c r="I60" s="45"/>
      <c r="J60" s="45"/>
      <c r="K60" s="45"/>
      <c r="L60" s="46"/>
    </row>
    <row r="61" spans="1:12" ht="15.75" customHeight="1">
      <c r="A61" s="79" t="s">
        <v>366</v>
      </c>
      <c r="B61" s="45"/>
      <c r="C61" s="45"/>
      <c r="D61" s="45"/>
      <c r="E61" s="45"/>
      <c r="F61" s="45"/>
      <c r="G61" s="45"/>
      <c r="H61" s="45"/>
      <c r="I61" s="45"/>
      <c r="J61" s="45"/>
      <c r="K61" s="45"/>
      <c r="L61" s="46"/>
    </row>
    <row r="62" spans="1:12" ht="15.75" customHeight="1">
      <c r="A62" s="136" t="s">
        <v>30</v>
      </c>
      <c r="B62" s="112"/>
      <c r="C62" s="112"/>
      <c r="D62" s="112"/>
      <c r="E62" s="112"/>
      <c r="F62" s="112"/>
      <c r="G62" s="112"/>
      <c r="H62" s="112"/>
      <c r="I62" s="112"/>
      <c r="J62" s="112"/>
      <c r="K62" s="112"/>
      <c r="L62" s="113"/>
    </row>
    <row r="63" spans="1:12" ht="27" customHeight="1">
      <c r="A63" s="136" t="s">
        <v>31</v>
      </c>
      <c r="B63" s="112"/>
      <c r="C63" s="112"/>
      <c r="D63" s="112"/>
      <c r="E63" s="112"/>
      <c r="F63" s="112"/>
      <c r="G63" s="112"/>
      <c r="H63" s="112"/>
      <c r="I63" s="112"/>
      <c r="J63" s="113"/>
      <c r="K63" s="136" t="s">
        <v>32</v>
      </c>
      <c r="L63" s="113"/>
    </row>
    <row r="64" spans="1:12" ht="20.25" customHeight="1">
      <c r="A64" s="54"/>
      <c r="B64" s="54"/>
      <c r="C64" s="54"/>
      <c r="D64" s="54"/>
      <c r="E64" s="54"/>
      <c r="F64" s="54"/>
      <c r="G64" s="54"/>
      <c r="H64" s="54"/>
      <c r="I64" s="54"/>
      <c r="J64" s="55"/>
      <c r="K64" s="15"/>
      <c r="L64" s="16"/>
    </row>
    <row r="65" spans="1:12" ht="20.25" customHeight="1">
      <c r="A65" s="56"/>
      <c r="B65" s="56"/>
      <c r="C65" s="56"/>
      <c r="D65" s="56"/>
      <c r="E65" s="56"/>
      <c r="F65" s="56"/>
      <c r="G65" s="56"/>
      <c r="H65" s="56"/>
      <c r="I65" s="56"/>
      <c r="J65" s="57"/>
      <c r="K65" s="15"/>
      <c r="L65" s="17"/>
    </row>
    <row r="66" spans="1:12" ht="20.25" customHeight="1">
      <c r="A66" s="56"/>
      <c r="B66" s="56"/>
      <c r="C66" s="56"/>
      <c r="D66" s="56"/>
      <c r="E66" s="56"/>
      <c r="F66" s="56"/>
      <c r="G66" s="56"/>
      <c r="H66" s="56"/>
      <c r="I66" s="56"/>
      <c r="J66" s="57"/>
      <c r="K66" s="15"/>
      <c r="L66" s="17"/>
    </row>
    <row r="67" spans="1:12" ht="20.25" customHeight="1">
      <c r="A67" s="58"/>
      <c r="B67" s="58"/>
      <c r="C67" s="58"/>
      <c r="D67" s="58"/>
      <c r="E67" s="58"/>
      <c r="F67" s="58"/>
      <c r="G67" s="58"/>
      <c r="H67" s="58"/>
      <c r="I67" s="58"/>
      <c r="J67" s="59"/>
      <c r="K67" s="15"/>
      <c r="L67" s="18"/>
    </row>
    <row r="68" spans="1:12" ht="30" customHeight="1">
      <c r="A68" s="136" t="s">
        <v>34</v>
      </c>
      <c r="B68" s="112"/>
      <c r="C68" s="112"/>
      <c r="D68" s="113"/>
      <c r="E68" s="136" t="s">
        <v>35</v>
      </c>
      <c r="F68" s="112"/>
      <c r="G68" s="113"/>
      <c r="H68" s="136" t="s">
        <v>36</v>
      </c>
      <c r="I68" s="112"/>
      <c r="J68" s="113"/>
      <c r="K68" s="19" t="s">
        <v>37</v>
      </c>
      <c r="L68" s="19"/>
    </row>
    <row r="69" spans="1:12" ht="15.75" customHeight="1">
      <c r="A69" s="143"/>
      <c r="B69" s="144"/>
      <c r="C69" s="144"/>
      <c r="D69" s="138"/>
      <c r="E69" s="158" t="s">
        <v>38</v>
      </c>
      <c r="F69" s="159"/>
      <c r="G69" s="160"/>
      <c r="H69" s="158" t="s">
        <v>38</v>
      </c>
      <c r="I69" s="159"/>
      <c r="J69" s="160"/>
      <c r="K69" s="164" t="s">
        <v>38</v>
      </c>
      <c r="L69" s="160"/>
    </row>
    <row r="70" spans="1:12" ht="12.75" customHeight="1">
      <c r="A70" s="139"/>
      <c r="B70" s="115"/>
      <c r="C70" s="115"/>
      <c r="D70" s="140"/>
      <c r="E70" s="161"/>
      <c r="F70" s="162"/>
      <c r="G70" s="163"/>
      <c r="H70" s="161"/>
      <c r="I70" s="162"/>
      <c r="J70" s="163"/>
      <c r="K70" s="161"/>
      <c r="L70" s="163"/>
    </row>
    <row r="71" spans="1:12" ht="15.75" hidden="1" customHeight="1">
      <c r="A71" s="139"/>
      <c r="B71" s="115"/>
      <c r="C71" s="115"/>
      <c r="D71" s="140"/>
      <c r="E71" s="13"/>
      <c r="F71" s="12"/>
      <c r="G71" s="12"/>
      <c r="H71" s="12"/>
      <c r="I71" s="12"/>
      <c r="J71" s="12"/>
      <c r="K71" s="12"/>
      <c r="L71" s="12"/>
    </row>
    <row r="72" spans="1:12" ht="15.75" hidden="1" customHeight="1">
      <c r="A72" s="139"/>
      <c r="B72" s="115"/>
      <c r="C72" s="115"/>
      <c r="D72" s="140"/>
      <c r="E72" s="13"/>
      <c r="F72" s="12"/>
      <c r="G72" s="12"/>
      <c r="H72" s="12"/>
      <c r="I72" s="12"/>
      <c r="J72" s="12"/>
      <c r="K72" s="12"/>
      <c r="L72" s="12"/>
    </row>
    <row r="73" spans="1:12" ht="15.75" hidden="1" customHeight="1">
      <c r="A73" s="139"/>
      <c r="B73" s="115"/>
      <c r="C73" s="115"/>
      <c r="D73" s="140"/>
      <c r="E73" s="13"/>
      <c r="F73" s="111" t="s">
        <v>39</v>
      </c>
      <c r="G73" s="112"/>
      <c r="H73" s="112"/>
      <c r="I73" s="112"/>
      <c r="J73" s="112"/>
      <c r="K73" s="112"/>
      <c r="L73" s="113"/>
    </row>
    <row r="74" spans="1:12" ht="15.75" customHeight="1">
      <c r="A74" s="139"/>
      <c r="B74" s="115"/>
      <c r="C74" s="115"/>
      <c r="D74" s="140"/>
      <c r="E74" s="12" t="s">
        <v>40</v>
      </c>
      <c r="F74" s="165"/>
      <c r="G74" s="113"/>
      <c r="H74" s="12" t="s">
        <v>40</v>
      </c>
      <c r="I74" s="165"/>
      <c r="J74" s="113"/>
      <c r="K74" s="12" t="s">
        <v>40</v>
      </c>
      <c r="L74" s="12"/>
    </row>
    <row r="75" spans="1:12" ht="15.75" customHeight="1">
      <c r="A75" s="141"/>
      <c r="B75" s="145"/>
      <c r="C75" s="145"/>
      <c r="D75" s="142"/>
      <c r="E75" s="12" t="s">
        <v>41</v>
      </c>
      <c r="F75" s="20"/>
      <c r="G75" s="21"/>
      <c r="H75" s="12" t="s">
        <v>41</v>
      </c>
      <c r="I75" s="20"/>
      <c r="J75" s="21"/>
      <c r="K75" s="12" t="s">
        <v>41</v>
      </c>
      <c r="L75" s="21"/>
    </row>
    <row r="76" spans="1:12" ht="15.75" customHeight="1">
      <c r="A76" s="22"/>
      <c r="B76" s="22"/>
      <c r="C76" s="22"/>
      <c r="D76" s="22"/>
      <c r="E76" s="22"/>
      <c r="F76" s="22"/>
      <c r="G76" s="22"/>
      <c r="H76" s="22"/>
      <c r="I76" s="22"/>
      <c r="J76" s="22"/>
      <c r="K76" s="23" t="s">
        <v>2</v>
      </c>
      <c r="L76" s="20"/>
    </row>
    <row r="77" spans="1:12" ht="15.75" customHeight="1">
      <c r="K77" s="23" t="s">
        <v>42</v>
      </c>
      <c r="L77" s="23"/>
    </row>
    <row r="78" spans="1:12" ht="15.75" customHeight="1">
      <c r="K78" s="23" t="s">
        <v>33</v>
      </c>
      <c r="L78" s="23"/>
    </row>
    <row r="79" spans="1:12" ht="15.75" customHeight="1">
      <c r="K79" s="23" t="s">
        <v>3</v>
      </c>
      <c r="L79" s="23"/>
    </row>
    <row r="80" spans="1:12" ht="15.75" customHeight="1">
      <c r="K80" s="24" t="s">
        <v>43</v>
      </c>
      <c r="L80" s="24"/>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71">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B47:C47"/>
    <mergeCell ref="B36:C36"/>
    <mergeCell ref="B37:C37"/>
    <mergeCell ref="B38:C38"/>
    <mergeCell ref="B39:C39"/>
    <mergeCell ref="B40:C40"/>
    <mergeCell ref="B41:C41"/>
    <mergeCell ref="B42:C42"/>
    <mergeCell ref="B43:C43"/>
    <mergeCell ref="B44:C44"/>
    <mergeCell ref="B45:C45"/>
    <mergeCell ref="B46:C46"/>
    <mergeCell ref="A54:L54"/>
    <mergeCell ref="A62:L62"/>
    <mergeCell ref="A63:J63"/>
    <mergeCell ref="K63:L63"/>
    <mergeCell ref="B48:C48"/>
    <mergeCell ref="B49:C49"/>
    <mergeCell ref="B50:C50"/>
    <mergeCell ref="B51:C51"/>
    <mergeCell ref="B52:C52"/>
    <mergeCell ref="B53:C53"/>
    <mergeCell ref="A55:L55"/>
    <mergeCell ref="A56:L56"/>
    <mergeCell ref="K69:L70"/>
    <mergeCell ref="F73:L73"/>
    <mergeCell ref="F74:G74"/>
    <mergeCell ref="I74:J74"/>
    <mergeCell ref="A68:D68"/>
    <mergeCell ref="E68:G68"/>
    <mergeCell ref="H68:J68"/>
    <mergeCell ref="A69:D75"/>
    <mergeCell ref="E69:G70"/>
    <mergeCell ref="H69:J70"/>
  </mergeCells>
  <dataValidations count="2">
    <dataValidation type="list" allowBlank="1" showInputMessage="1" showErrorMessage="1" prompt="ESTADO DE PRUEBA" sqref="L64:L67" xr:uid="{5B5BD54D-CD28-4111-A9CF-DAFC0B13D523}">
      <formula1>#REF!</formula1>
    </dataValidation>
    <dataValidation type="list" allowBlank="1" showInputMessage="1" showErrorMessage="1" prompt="ESTADO DE PRUEBA" sqref="K64:K67" xr:uid="{2E8518C9-5273-4D41-8FC8-8A222A1983F8}">
      <formula1>$K$76:$K$80</formula1>
    </dataValidation>
  </dataValidation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DE36-3152-4C00-8040-7A3E9C2F4213}">
  <sheetPr codeName="Hoja9"/>
  <dimension ref="A1:Z1008"/>
  <sheetViews>
    <sheetView showGridLines="0" topLeftCell="A51" workbookViewId="0">
      <selection activeCell="K55" sqref="K55:K58"/>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346</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24" customHeight="1">
      <c r="A33" s="169" t="s">
        <v>340</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265</v>
      </c>
      <c r="B36" s="173" t="s">
        <v>336</v>
      </c>
      <c r="C36" s="154"/>
      <c r="D36" s="37" t="s">
        <v>76</v>
      </c>
      <c r="E36" s="49" t="s">
        <v>139</v>
      </c>
      <c r="F36" s="34"/>
      <c r="G36" s="35"/>
      <c r="H36" s="36" t="s">
        <v>74</v>
      </c>
      <c r="I36" s="12"/>
      <c r="J36" s="72" t="s">
        <v>276</v>
      </c>
      <c r="K36" s="34"/>
      <c r="L36" s="35"/>
    </row>
    <row r="37" spans="1:12" ht="26.25" customHeight="1">
      <c r="A37" s="37" t="s">
        <v>337</v>
      </c>
      <c r="B37" s="173" t="s">
        <v>247</v>
      </c>
      <c r="C37" s="154"/>
      <c r="D37" s="37" t="s">
        <v>76</v>
      </c>
      <c r="E37" s="49" t="s">
        <v>139</v>
      </c>
      <c r="F37" s="34"/>
      <c r="G37" s="35"/>
      <c r="H37" s="36" t="s">
        <v>74</v>
      </c>
      <c r="I37" s="12"/>
      <c r="J37" s="72" t="s">
        <v>276</v>
      </c>
      <c r="K37" s="34"/>
      <c r="L37" s="35"/>
    </row>
    <row r="38" spans="1:12" ht="26.25" customHeight="1">
      <c r="A38" s="63" t="s">
        <v>177</v>
      </c>
      <c r="B38" s="176" t="s">
        <v>203</v>
      </c>
      <c r="C38" s="177"/>
      <c r="D38" s="64" t="s">
        <v>76</v>
      </c>
      <c r="E38" s="65" t="s">
        <v>139</v>
      </c>
      <c r="F38" s="66"/>
      <c r="G38" s="67"/>
      <c r="H38" s="68" t="s">
        <v>74</v>
      </c>
      <c r="I38" s="68"/>
      <c r="J38" s="65" t="s">
        <v>276</v>
      </c>
      <c r="K38" s="66"/>
      <c r="L38" s="67"/>
    </row>
    <row r="39" spans="1:12" ht="26.25" customHeight="1">
      <c r="A39" s="63" t="s">
        <v>179</v>
      </c>
      <c r="B39" s="176" t="s">
        <v>204</v>
      </c>
      <c r="C39" s="177"/>
      <c r="D39" s="64" t="s">
        <v>76</v>
      </c>
      <c r="E39" s="65" t="s">
        <v>139</v>
      </c>
      <c r="F39" s="66"/>
      <c r="G39" s="67"/>
      <c r="H39" s="68" t="s">
        <v>74</v>
      </c>
      <c r="I39" s="68"/>
      <c r="J39" s="65" t="s">
        <v>276</v>
      </c>
      <c r="K39" s="66"/>
      <c r="L39" s="67"/>
    </row>
    <row r="40" spans="1:12" ht="86.4" customHeight="1">
      <c r="A40" s="63" t="s">
        <v>173</v>
      </c>
      <c r="B40" s="176" t="s">
        <v>175</v>
      </c>
      <c r="C40" s="177"/>
      <c r="D40" s="64" t="s">
        <v>76</v>
      </c>
      <c r="E40" s="65" t="s">
        <v>139</v>
      </c>
      <c r="F40" s="66"/>
      <c r="G40" s="67"/>
      <c r="H40" s="68" t="s">
        <v>74</v>
      </c>
      <c r="I40" s="68"/>
      <c r="J40" s="65" t="s">
        <v>276</v>
      </c>
      <c r="K40" s="66"/>
      <c r="L40" s="67"/>
    </row>
    <row r="41" spans="1:12" ht="45.6" customHeight="1">
      <c r="A41" s="63" t="s">
        <v>177</v>
      </c>
      <c r="B41" s="176" t="s">
        <v>178</v>
      </c>
      <c r="C41" s="177"/>
      <c r="D41" s="64" t="s">
        <v>76</v>
      </c>
      <c r="E41" s="65" t="s">
        <v>139</v>
      </c>
      <c r="F41" s="66"/>
      <c r="G41" s="67"/>
      <c r="H41" s="68" t="s">
        <v>74</v>
      </c>
      <c r="I41" s="68"/>
      <c r="J41" s="65" t="s">
        <v>276</v>
      </c>
      <c r="K41" s="66"/>
      <c r="L41" s="67"/>
    </row>
    <row r="42" spans="1:12" ht="42.6" customHeight="1">
      <c r="A42" s="63" t="s">
        <v>179</v>
      </c>
      <c r="B42" s="176" t="s">
        <v>180</v>
      </c>
      <c r="C42" s="177"/>
      <c r="D42" s="64" t="s">
        <v>76</v>
      </c>
      <c r="E42" s="65" t="s">
        <v>139</v>
      </c>
      <c r="F42" s="66"/>
      <c r="G42" s="67"/>
      <c r="H42" s="68" t="s">
        <v>74</v>
      </c>
      <c r="I42" s="68"/>
      <c r="J42" s="65" t="s">
        <v>276</v>
      </c>
      <c r="K42" s="66"/>
      <c r="L42" s="67"/>
    </row>
    <row r="43" spans="1:12" ht="54.6" customHeight="1">
      <c r="A43" s="38" t="s">
        <v>338</v>
      </c>
      <c r="B43" s="153" t="s">
        <v>339</v>
      </c>
      <c r="C43" s="154"/>
      <c r="D43" s="37" t="s">
        <v>76</v>
      </c>
      <c r="E43" s="49" t="s">
        <v>139</v>
      </c>
      <c r="F43" s="31"/>
      <c r="G43" s="32"/>
      <c r="H43" s="36" t="s">
        <v>74</v>
      </c>
      <c r="I43" s="36"/>
      <c r="J43" s="49" t="s">
        <v>138</v>
      </c>
      <c r="K43" s="31"/>
      <c r="L43" s="32"/>
    </row>
    <row r="44" spans="1:12" ht="15.75" customHeight="1" thickBot="1">
      <c r="A44" s="157" t="s">
        <v>29</v>
      </c>
      <c r="B44" s="144"/>
      <c r="C44" s="144"/>
      <c r="D44" s="144"/>
      <c r="E44" s="144"/>
      <c r="F44" s="144"/>
      <c r="G44" s="144"/>
      <c r="H44" s="144"/>
      <c r="I44" s="144"/>
      <c r="J44" s="144"/>
      <c r="K44" s="144"/>
      <c r="L44" s="138"/>
    </row>
    <row r="45" spans="1:12" ht="15.75" customHeight="1">
      <c r="A45" s="94" t="s">
        <v>367</v>
      </c>
      <c r="B45" s="89"/>
      <c r="C45" s="89"/>
      <c r="D45" s="89"/>
      <c r="E45" s="89"/>
      <c r="F45" s="89"/>
      <c r="G45" s="89"/>
      <c r="H45" s="89"/>
      <c r="I45" s="89"/>
      <c r="J45" s="89"/>
      <c r="K45" s="89"/>
      <c r="L45" s="90"/>
    </row>
    <row r="46" spans="1:12" ht="15.75" customHeight="1">
      <c r="A46" s="95" t="s">
        <v>368</v>
      </c>
      <c r="B46" s="43"/>
      <c r="C46" s="43"/>
      <c r="D46" s="43"/>
      <c r="E46" s="43"/>
      <c r="F46" s="43"/>
      <c r="G46" s="43"/>
      <c r="H46" s="43"/>
      <c r="I46" s="43"/>
      <c r="J46" s="43"/>
      <c r="K46" s="43"/>
      <c r="L46" s="92"/>
    </row>
    <row r="47" spans="1:12" ht="15.75" customHeight="1">
      <c r="A47" s="95" t="s">
        <v>369</v>
      </c>
      <c r="B47" s="43"/>
      <c r="C47" s="43"/>
      <c r="D47" s="43"/>
      <c r="E47" s="43"/>
      <c r="F47" s="43"/>
      <c r="G47" s="43"/>
      <c r="H47" s="43"/>
      <c r="I47" s="43"/>
      <c r="J47" s="43"/>
      <c r="K47" s="43"/>
      <c r="L47" s="92"/>
    </row>
    <row r="48" spans="1:12" ht="15.75" customHeight="1">
      <c r="A48" s="95" t="s">
        <v>370</v>
      </c>
      <c r="B48" s="43"/>
      <c r="C48" s="43"/>
      <c r="D48" s="43"/>
      <c r="E48" s="43"/>
      <c r="F48" s="43"/>
      <c r="G48" s="43"/>
      <c r="H48" s="43"/>
      <c r="I48" s="43"/>
      <c r="J48" s="43"/>
      <c r="K48" s="43"/>
      <c r="L48" s="92"/>
    </row>
    <row r="49" spans="1:12" ht="15.75" customHeight="1">
      <c r="A49" s="91" t="s">
        <v>371</v>
      </c>
      <c r="B49" s="43"/>
      <c r="C49" s="43"/>
      <c r="D49" s="43"/>
      <c r="E49" s="43"/>
      <c r="F49" s="43"/>
      <c r="G49" s="43"/>
      <c r="H49" s="43"/>
      <c r="I49" s="43"/>
      <c r="J49" s="43"/>
      <c r="K49" s="43"/>
      <c r="L49" s="92"/>
    </row>
    <row r="50" spans="1:12" ht="15.75" customHeight="1">
      <c r="A50" s="95" t="s">
        <v>372</v>
      </c>
      <c r="B50" s="43"/>
      <c r="C50" s="43"/>
      <c r="D50" s="43"/>
      <c r="E50" s="43"/>
      <c r="F50" s="43"/>
      <c r="G50" s="43"/>
      <c r="H50" s="43"/>
      <c r="I50" s="43"/>
      <c r="J50" s="43"/>
      <c r="K50" s="43"/>
      <c r="L50" s="92"/>
    </row>
    <row r="51" spans="1:12" ht="15.75" customHeight="1">
      <c r="A51" s="95" t="s">
        <v>373</v>
      </c>
      <c r="B51" s="43"/>
      <c r="C51" s="43"/>
      <c r="D51" s="43"/>
      <c r="E51" s="43"/>
      <c r="F51" s="43"/>
      <c r="G51" s="43"/>
      <c r="H51" s="43"/>
      <c r="I51" s="43"/>
      <c r="J51" s="43"/>
      <c r="K51" s="43"/>
      <c r="L51" s="92"/>
    </row>
    <row r="52" spans="1:12" ht="15.75" customHeight="1" thickBot="1">
      <c r="A52" s="96" t="s">
        <v>374</v>
      </c>
      <c r="B52" s="97"/>
      <c r="C52" s="97"/>
      <c r="D52" s="97"/>
      <c r="E52" s="97"/>
      <c r="F52" s="97"/>
      <c r="G52" s="97"/>
      <c r="H52" s="97"/>
      <c r="I52" s="97"/>
      <c r="J52" s="97"/>
      <c r="K52" s="97"/>
      <c r="L52" s="98"/>
    </row>
    <row r="53" spans="1:12" ht="15.75" customHeight="1">
      <c r="A53" s="179" t="s">
        <v>30</v>
      </c>
      <c r="B53" s="145"/>
      <c r="C53" s="145"/>
      <c r="D53" s="145"/>
      <c r="E53" s="145"/>
      <c r="F53" s="145"/>
      <c r="G53" s="145"/>
      <c r="H53" s="145"/>
      <c r="I53" s="145"/>
      <c r="J53" s="145"/>
      <c r="K53" s="145"/>
      <c r="L53" s="142"/>
    </row>
    <row r="54" spans="1:12" ht="27" customHeight="1">
      <c r="A54" s="136" t="s">
        <v>31</v>
      </c>
      <c r="B54" s="112"/>
      <c r="C54" s="112"/>
      <c r="D54" s="112"/>
      <c r="E54" s="112"/>
      <c r="F54" s="112"/>
      <c r="G54" s="112"/>
      <c r="H54" s="112"/>
      <c r="I54" s="112"/>
      <c r="J54" s="113"/>
      <c r="K54" s="136" t="s">
        <v>32</v>
      </c>
      <c r="L54" s="113"/>
    </row>
    <row r="55" spans="1:12" ht="20.25" customHeight="1">
      <c r="A55" s="54"/>
      <c r="B55" s="54"/>
      <c r="C55" s="54"/>
      <c r="D55" s="54"/>
      <c r="E55" s="54"/>
      <c r="F55" s="54"/>
      <c r="G55" s="54"/>
      <c r="H55" s="54"/>
      <c r="I55" s="54"/>
      <c r="J55" s="55"/>
      <c r="K55" s="15"/>
      <c r="L55" s="16"/>
    </row>
    <row r="56" spans="1:12" ht="20.25" customHeight="1">
      <c r="A56" s="56"/>
      <c r="B56" s="56"/>
      <c r="C56" s="56"/>
      <c r="D56" s="56"/>
      <c r="E56" s="56"/>
      <c r="F56" s="56"/>
      <c r="G56" s="56"/>
      <c r="H56" s="56"/>
      <c r="I56" s="56"/>
      <c r="J56" s="57"/>
      <c r="K56" s="15"/>
      <c r="L56" s="17"/>
    </row>
    <row r="57" spans="1:12" ht="20.25" customHeight="1">
      <c r="A57" s="56"/>
      <c r="B57" s="56"/>
      <c r="C57" s="56"/>
      <c r="D57" s="56"/>
      <c r="E57" s="56"/>
      <c r="F57" s="56"/>
      <c r="G57" s="56"/>
      <c r="H57" s="56"/>
      <c r="I57" s="56"/>
      <c r="J57" s="57"/>
      <c r="K57" s="15"/>
      <c r="L57" s="17"/>
    </row>
    <row r="58" spans="1:12" ht="20.25" customHeight="1">
      <c r="A58" s="58"/>
      <c r="B58" s="58"/>
      <c r="C58" s="58"/>
      <c r="D58" s="58"/>
      <c r="E58" s="58"/>
      <c r="F58" s="58"/>
      <c r="G58" s="58"/>
      <c r="H58" s="58"/>
      <c r="I58" s="58"/>
      <c r="J58" s="59"/>
      <c r="K58" s="15"/>
      <c r="L58" s="18"/>
    </row>
    <row r="59" spans="1:12" ht="30" customHeight="1">
      <c r="A59" s="136" t="s">
        <v>34</v>
      </c>
      <c r="B59" s="112"/>
      <c r="C59" s="112"/>
      <c r="D59" s="113"/>
      <c r="E59" s="136" t="s">
        <v>35</v>
      </c>
      <c r="F59" s="112"/>
      <c r="G59" s="113"/>
      <c r="H59" s="136" t="s">
        <v>36</v>
      </c>
      <c r="I59" s="112"/>
      <c r="J59" s="113"/>
      <c r="K59" s="19" t="s">
        <v>37</v>
      </c>
      <c r="L59" s="19"/>
    </row>
    <row r="60" spans="1:12" ht="15.75" customHeight="1">
      <c r="A60" s="143"/>
      <c r="B60" s="144"/>
      <c r="C60" s="144"/>
      <c r="D60" s="138"/>
      <c r="E60" s="158" t="s">
        <v>38</v>
      </c>
      <c r="F60" s="159"/>
      <c r="G60" s="160"/>
      <c r="H60" s="158" t="s">
        <v>38</v>
      </c>
      <c r="I60" s="159"/>
      <c r="J60" s="160"/>
      <c r="K60" s="164" t="s">
        <v>38</v>
      </c>
      <c r="L60" s="160"/>
    </row>
    <row r="61" spans="1:12" ht="12.75" customHeight="1">
      <c r="A61" s="139"/>
      <c r="B61" s="115"/>
      <c r="C61" s="115"/>
      <c r="D61" s="140"/>
      <c r="E61" s="161"/>
      <c r="F61" s="162"/>
      <c r="G61" s="163"/>
      <c r="H61" s="161"/>
      <c r="I61" s="162"/>
      <c r="J61" s="163"/>
      <c r="K61" s="161"/>
      <c r="L61" s="163"/>
    </row>
    <row r="62" spans="1:12" ht="15.75" hidden="1" customHeight="1">
      <c r="A62" s="139"/>
      <c r="B62" s="115"/>
      <c r="C62" s="115"/>
      <c r="D62" s="140"/>
      <c r="E62" s="13"/>
      <c r="F62" s="12"/>
      <c r="G62" s="12"/>
      <c r="H62" s="12"/>
      <c r="I62" s="12"/>
      <c r="J62" s="12"/>
      <c r="K62" s="12"/>
      <c r="L62" s="12"/>
    </row>
    <row r="63" spans="1:12" ht="15.75" hidden="1" customHeight="1">
      <c r="A63" s="139"/>
      <c r="B63" s="115"/>
      <c r="C63" s="115"/>
      <c r="D63" s="140"/>
      <c r="E63" s="13"/>
      <c r="F63" s="12"/>
      <c r="G63" s="12"/>
      <c r="H63" s="12"/>
      <c r="I63" s="12"/>
      <c r="J63" s="12"/>
      <c r="K63" s="12"/>
      <c r="L63" s="12"/>
    </row>
    <row r="64" spans="1:12" ht="15.75" hidden="1" customHeight="1">
      <c r="A64" s="139"/>
      <c r="B64" s="115"/>
      <c r="C64" s="115"/>
      <c r="D64" s="140"/>
      <c r="E64" s="13"/>
      <c r="F64" s="111" t="s">
        <v>39</v>
      </c>
      <c r="G64" s="112"/>
      <c r="H64" s="112"/>
      <c r="I64" s="112"/>
      <c r="J64" s="112"/>
      <c r="K64" s="112"/>
      <c r="L64" s="113"/>
    </row>
    <row r="65" spans="1:12" ht="15.75" customHeight="1">
      <c r="A65" s="139"/>
      <c r="B65" s="115"/>
      <c r="C65" s="115"/>
      <c r="D65" s="140"/>
      <c r="E65" s="12" t="s">
        <v>40</v>
      </c>
      <c r="F65" s="165"/>
      <c r="G65" s="113"/>
      <c r="H65" s="12" t="s">
        <v>40</v>
      </c>
      <c r="I65" s="165"/>
      <c r="J65" s="113"/>
      <c r="K65" s="12" t="s">
        <v>40</v>
      </c>
      <c r="L65" s="12"/>
    </row>
    <row r="66" spans="1:12" ht="15.75" customHeight="1">
      <c r="A66" s="141"/>
      <c r="B66" s="145"/>
      <c r="C66" s="145"/>
      <c r="D66" s="142"/>
      <c r="E66" s="12" t="s">
        <v>41</v>
      </c>
      <c r="F66" s="20"/>
      <c r="G66" s="21"/>
      <c r="H66" s="12" t="s">
        <v>41</v>
      </c>
      <c r="I66" s="20"/>
      <c r="J66" s="21"/>
      <c r="K66" s="12" t="s">
        <v>41</v>
      </c>
      <c r="L66" s="21"/>
    </row>
    <row r="67" spans="1:12" ht="15.75" customHeight="1">
      <c r="A67" s="22"/>
      <c r="B67" s="22"/>
      <c r="C67" s="22"/>
      <c r="D67" s="22"/>
      <c r="E67" s="22"/>
      <c r="F67" s="22"/>
      <c r="G67" s="22"/>
      <c r="H67" s="22"/>
      <c r="I67" s="22"/>
      <c r="J67" s="22"/>
      <c r="K67" s="23" t="s">
        <v>2</v>
      </c>
      <c r="L67" s="20"/>
    </row>
    <row r="68" spans="1:12" ht="15.75" customHeight="1">
      <c r="K68" s="23" t="s">
        <v>42</v>
      </c>
      <c r="L68" s="23"/>
    </row>
    <row r="69" spans="1:12" ht="15.75" customHeight="1">
      <c r="K69" s="23" t="s">
        <v>33</v>
      </c>
      <c r="L69" s="23"/>
    </row>
    <row r="70" spans="1:12" ht="15.75" customHeight="1">
      <c r="K70" s="23" t="s">
        <v>3</v>
      </c>
      <c r="L70" s="23"/>
    </row>
    <row r="71" spans="1:12" ht="15.75" customHeight="1">
      <c r="K71" s="24" t="s">
        <v>43</v>
      </c>
      <c r="L71" s="24"/>
    </row>
    <row r="72" spans="1:12" ht="15.75" customHeight="1"/>
    <row r="73" spans="1:12" ht="15.75" customHeight="1"/>
    <row r="74" spans="1:12" ht="15.75" customHeight="1"/>
    <row r="75" spans="1:12" ht="15.75" customHeight="1"/>
    <row r="76" spans="1:12" ht="15.75" customHeight="1"/>
    <row r="77" spans="1:12" ht="15.75" customHeight="1"/>
    <row r="78" spans="1:12" ht="15.75" customHeight="1"/>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59">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B36:C36"/>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K60:L61"/>
    <mergeCell ref="F64:L64"/>
    <mergeCell ref="F65:G65"/>
    <mergeCell ref="I65:J65"/>
    <mergeCell ref="A59:D59"/>
    <mergeCell ref="E59:G59"/>
    <mergeCell ref="H59:J59"/>
    <mergeCell ref="A60:D66"/>
    <mergeCell ref="E60:G61"/>
    <mergeCell ref="H60:J61"/>
    <mergeCell ref="A54:J54"/>
    <mergeCell ref="K54:L54"/>
    <mergeCell ref="A44:L44"/>
    <mergeCell ref="A53:L53"/>
    <mergeCell ref="B37:C37"/>
    <mergeCell ref="B43:C43"/>
    <mergeCell ref="B38:C38"/>
    <mergeCell ref="B39:C39"/>
    <mergeCell ref="B40:C40"/>
    <mergeCell ref="B41:C41"/>
    <mergeCell ref="B42:C42"/>
  </mergeCells>
  <dataValidations count="2">
    <dataValidation type="list" allowBlank="1" showInputMessage="1" showErrorMessage="1" prompt="ESTADO DE PRUEBA" sqref="L55:L58" xr:uid="{6D20999D-64FF-46BF-91B1-CABE1550C7D5}">
      <formula1>#REF!</formula1>
    </dataValidation>
    <dataValidation type="list" allowBlank="1" showInputMessage="1" showErrorMessage="1" prompt="ESTADO DE PRUEBA" sqref="K55:K58" xr:uid="{E5881EE3-67A6-4BD8-97C3-0D2DF8901C92}">
      <formula1>$K$67:$K$71</formula1>
    </dataValidation>
  </dataValidation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395C-6E86-47C8-BC8F-1AA95B444937}">
  <sheetPr codeName="Hoja12"/>
  <dimension ref="A1:Z1001"/>
  <sheetViews>
    <sheetView showGridLines="0" topLeftCell="A44" workbookViewId="0">
      <selection activeCell="K48" sqref="K48:K51"/>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331</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9.2" customHeight="1">
      <c r="A33" s="169" t="s">
        <v>286</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36.6" customHeight="1">
      <c r="A36" s="37" t="s">
        <v>282</v>
      </c>
      <c r="B36" s="153" t="s">
        <v>283</v>
      </c>
      <c r="C36" s="154"/>
      <c r="D36" s="37" t="s">
        <v>76</v>
      </c>
      <c r="E36" s="49" t="s">
        <v>139</v>
      </c>
      <c r="F36" s="34"/>
      <c r="G36" s="35"/>
      <c r="H36" s="36" t="s">
        <v>74</v>
      </c>
      <c r="I36" s="12"/>
      <c r="J36" s="49" t="s">
        <v>292</v>
      </c>
      <c r="K36" s="34"/>
      <c r="L36" s="35"/>
    </row>
    <row r="37" spans="1:12" ht="94.8" customHeight="1">
      <c r="A37" s="38" t="s">
        <v>173</v>
      </c>
      <c r="B37" s="191" t="s">
        <v>175</v>
      </c>
      <c r="C37" s="192"/>
      <c r="D37" s="37" t="s">
        <v>76</v>
      </c>
      <c r="E37" s="49" t="s">
        <v>139</v>
      </c>
      <c r="F37" s="34"/>
      <c r="G37" s="35"/>
      <c r="H37" s="36" t="s">
        <v>74</v>
      </c>
      <c r="I37" s="12"/>
      <c r="J37" s="49" t="s">
        <v>292</v>
      </c>
      <c r="K37" s="34"/>
      <c r="L37" s="35"/>
    </row>
    <row r="38" spans="1:12" ht="51.6" customHeight="1">
      <c r="A38" s="38" t="s">
        <v>285</v>
      </c>
      <c r="B38" s="153" t="s">
        <v>284</v>
      </c>
      <c r="C38" s="154"/>
      <c r="D38" s="37" t="s">
        <v>76</v>
      </c>
      <c r="E38" s="49" t="s">
        <v>139</v>
      </c>
      <c r="F38" s="34"/>
      <c r="G38" s="35"/>
      <c r="H38" s="36" t="s">
        <v>74</v>
      </c>
      <c r="I38" s="12"/>
      <c r="J38" s="49" t="s">
        <v>292</v>
      </c>
      <c r="K38" s="34"/>
      <c r="L38" s="35"/>
    </row>
    <row r="39" spans="1:12" ht="15.75" customHeight="1" thickBot="1">
      <c r="A39" s="157" t="s">
        <v>29</v>
      </c>
      <c r="B39" s="144"/>
      <c r="C39" s="144"/>
      <c r="D39" s="144"/>
      <c r="E39" s="144"/>
      <c r="F39" s="144"/>
      <c r="G39" s="144"/>
      <c r="H39" s="144"/>
      <c r="I39" s="144"/>
      <c r="J39" s="144"/>
      <c r="K39" s="144"/>
      <c r="L39" s="138"/>
    </row>
    <row r="40" spans="1:12" ht="15.75" customHeight="1">
      <c r="A40" s="88" t="s">
        <v>399</v>
      </c>
      <c r="B40" s="89"/>
      <c r="C40" s="89"/>
      <c r="D40" s="89"/>
      <c r="E40" s="89"/>
      <c r="F40" s="89"/>
      <c r="G40" s="89"/>
      <c r="H40" s="89"/>
      <c r="I40" s="89"/>
      <c r="J40" s="89"/>
      <c r="K40" s="89"/>
      <c r="L40" s="90"/>
    </row>
    <row r="41" spans="1:12" ht="15.75" customHeight="1">
      <c r="A41" s="91" t="s">
        <v>400</v>
      </c>
      <c r="B41" s="43"/>
      <c r="C41" s="43"/>
      <c r="D41" s="43"/>
      <c r="E41" s="43"/>
      <c r="F41" s="43"/>
      <c r="G41" s="43"/>
      <c r="H41" s="43"/>
      <c r="I41" s="43"/>
      <c r="J41" s="43"/>
      <c r="K41" s="43"/>
      <c r="L41" s="92"/>
    </row>
    <row r="42" spans="1:12" ht="15.75" customHeight="1">
      <c r="A42" s="91" t="s">
        <v>401</v>
      </c>
      <c r="B42" s="43"/>
      <c r="C42" s="43"/>
      <c r="D42" s="43"/>
      <c r="E42" s="43"/>
      <c r="F42" s="43"/>
      <c r="G42" s="43"/>
      <c r="H42" s="43"/>
      <c r="I42" s="43"/>
      <c r="J42" s="43"/>
      <c r="K42" s="43"/>
      <c r="L42" s="92"/>
    </row>
    <row r="43" spans="1:12" ht="15.75" customHeight="1">
      <c r="A43" s="91" t="s">
        <v>402</v>
      </c>
      <c r="B43" s="43"/>
      <c r="C43" s="43"/>
      <c r="D43" s="43"/>
      <c r="E43" s="43"/>
      <c r="F43" s="43"/>
      <c r="G43" s="43"/>
      <c r="H43" s="43"/>
      <c r="I43" s="43"/>
      <c r="J43" s="43"/>
      <c r="K43" s="43"/>
      <c r="L43" s="92"/>
    </row>
    <row r="44" spans="1:12" ht="15.75" customHeight="1">
      <c r="A44" s="91" t="s">
        <v>403</v>
      </c>
      <c r="B44" s="43"/>
      <c r="C44" s="43"/>
      <c r="D44" s="43"/>
      <c r="E44" s="43"/>
      <c r="F44" s="43"/>
      <c r="G44" s="43"/>
      <c r="H44" s="43"/>
      <c r="I44" s="43"/>
      <c r="J44" s="43"/>
      <c r="K44" s="43"/>
      <c r="L44" s="92"/>
    </row>
    <row r="45" spans="1:12" ht="15.75" customHeight="1" thickBot="1">
      <c r="A45" s="100" t="s">
        <v>404</v>
      </c>
      <c r="B45" s="97"/>
      <c r="C45" s="97"/>
      <c r="D45" s="97"/>
      <c r="E45" s="97"/>
      <c r="F45" s="97"/>
      <c r="G45" s="97"/>
      <c r="H45" s="97"/>
      <c r="I45" s="97"/>
      <c r="J45" s="97"/>
      <c r="K45" s="97"/>
      <c r="L45" s="98"/>
    </row>
    <row r="46" spans="1:12" ht="15.75" customHeight="1">
      <c r="A46" s="179" t="s">
        <v>30</v>
      </c>
      <c r="B46" s="145"/>
      <c r="C46" s="145"/>
      <c r="D46" s="145"/>
      <c r="E46" s="145"/>
      <c r="F46" s="145"/>
      <c r="G46" s="145"/>
      <c r="H46" s="145"/>
      <c r="I46" s="145"/>
      <c r="J46" s="145"/>
      <c r="K46" s="145"/>
      <c r="L46" s="142"/>
    </row>
    <row r="47" spans="1:12" ht="27" customHeight="1">
      <c r="A47" s="136" t="s">
        <v>31</v>
      </c>
      <c r="B47" s="112"/>
      <c r="C47" s="112"/>
      <c r="D47" s="112"/>
      <c r="E47" s="112"/>
      <c r="F47" s="112"/>
      <c r="G47" s="112"/>
      <c r="H47" s="112"/>
      <c r="I47" s="112"/>
      <c r="J47" s="113"/>
      <c r="K47" s="136" t="s">
        <v>32</v>
      </c>
      <c r="L47" s="113"/>
    </row>
    <row r="48" spans="1:12" ht="20.25" customHeight="1">
      <c r="A48" s="54"/>
      <c r="B48" s="54"/>
      <c r="C48" s="54"/>
      <c r="D48" s="54"/>
      <c r="E48" s="54"/>
      <c r="F48" s="54"/>
      <c r="G48" s="54"/>
      <c r="H48" s="54"/>
      <c r="I48" s="54"/>
      <c r="J48" s="55"/>
      <c r="K48" s="15"/>
      <c r="L48" s="16"/>
    </row>
    <row r="49" spans="1:12" ht="20.25" customHeight="1">
      <c r="A49" s="56"/>
      <c r="B49" s="56"/>
      <c r="C49" s="56"/>
      <c r="D49" s="56"/>
      <c r="E49" s="56"/>
      <c r="F49" s="56"/>
      <c r="G49" s="56"/>
      <c r="H49" s="56"/>
      <c r="I49" s="56"/>
      <c r="J49" s="57"/>
      <c r="K49" s="15"/>
      <c r="L49" s="17"/>
    </row>
    <row r="50" spans="1:12" ht="20.25" customHeight="1">
      <c r="A50" s="56"/>
      <c r="B50" s="56"/>
      <c r="C50" s="56"/>
      <c r="D50" s="56"/>
      <c r="E50" s="56"/>
      <c r="F50" s="56"/>
      <c r="G50" s="56"/>
      <c r="H50" s="56"/>
      <c r="I50" s="56"/>
      <c r="J50" s="57"/>
      <c r="K50" s="15"/>
      <c r="L50" s="17"/>
    </row>
    <row r="51" spans="1:12" ht="20.25" customHeight="1">
      <c r="A51" s="58"/>
      <c r="B51" s="58"/>
      <c r="C51" s="58"/>
      <c r="D51" s="58"/>
      <c r="E51" s="58"/>
      <c r="F51" s="58"/>
      <c r="G51" s="58"/>
      <c r="H51" s="58"/>
      <c r="I51" s="58"/>
      <c r="J51" s="59"/>
      <c r="K51" s="15"/>
      <c r="L51" s="18"/>
    </row>
    <row r="52" spans="1:12" ht="30" customHeight="1">
      <c r="A52" s="136" t="s">
        <v>34</v>
      </c>
      <c r="B52" s="112"/>
      <c r="C52" s="112"/>
      <c r="D52" s="113"/>
      <c r="E52" s="136" t="s">
        <v>35</v>
      </c>
      <c r="F52" s="112"/>
      <c r="G52" s="113"/>
      <c r="H52" s="136" t="s">
        <v>36</v>
      </c>
      <c r="I52" s="112"/>
      <c r="J52" s="113"/>
      <c r="K52" s="19" t="s">
        <v>37</v>
      </c>
      <c r="L52" s="19"/>
    </row>
    <row r="53" spans="1:12" ht="15.75" customHeight="1">
      <c r="A53" s="143"/>
      <c r="B53" s="144"/>
      <c r="C53" s="144"/>
      <c r="D53" s="138"/>
      <c r="E53" s="158" t="s">
        <v>38</v>
      </c>
      <c r="F53" s="159"/>
      <c r="G53" s="160"/>
      <c r="H53" s="158" t="s">
        <v>38</v>
      </c>
      <c r="I53" s="159"/>
      <c r="J53" s="160"/>
      <c r="K53" s="164" t="s">
        <v>38</v>
      </c>
      <c r="L53" s="160"/>
    </row>
    <row r="54" spans="1:12" ht="12.75" customHeight="1">
      <c r="A54" s="139"/>
      <c r="B54" s="115"/>
      <c r="C54" s="115"/>
      <c r="D54" s="140"/>
      <c r="E54" s="161"/>
      <c r="F54" s="162"/>
      <c r="G54" s="163"/>
      <c r="H54" s="161"/>
      <c r="I54" s="162"/>
      <c r="J54" s="163"/>
      <c r="K54" s="161"/>
      <c r="L54" s="163"/>
    </row>
    <row r="55" spans="1:12" ht="15.75" hidden="1" customHeight="1">
      <c r="A55" s="139"/>
      <c r="B55" s="115"/>
      <c r="C55" s="115"/>
      <c r="D55" s="140"/>
      <c r="E55" s="13"/>
      <c r="F55" s="12"/>
      <c r="G55" s="12"/>
      <c r="H55" s="12"/>
      <c r="I55" s="12"/>
      <c r="J55" s="12"/>
      <c r="K55" s="12"/>
      <c r="L55" s="12"/>
    </row>
    <row r="56" spans="1:12" ht="15.75" hidden="1" customHeight="1">
      <c r="A56" s="139"/>
      <c r="B56" s="115"/>
      <c r="C56" s="115"/>
      <c r="D56" s="140"/>
      <c r="E56" s="13"/>
      <c r="F56" s="12"/>
      <c r="G56" s="12"/>
      <c r="H56" s="12"/>
      <c r="I56" s="12"/>
      <c r="J56" s="12"/>
      <c r="K56" s="12"/>
      <c r="L56" s="12"/>
    </row>
    <row r="57" spans="1:12" ht="15.75" hidden="1" customHeight="1">
      <c r="A57" s="139"/>
      <c r="B57" s="115"/>
      <c r="C57" s="115"/>
      <c r="D57" s="140"/>
      <c r="E57" s="13"/>
      <c r="F57" s="111" t="s">
        <v>39</v>
      </c>
      <c r="G57" s="112"/>
      <c r="H57" s="112"/>
      <c r="I57" s="112"/>
      <c r="J57" s="112"/>
      <c r="K57" s="112"/>
      <c r="L57" s="113"/>
    </row>
    <row r="58" spans="1:12" ht="15.75" customHeight="1">
      <c r="A58" s="139"/>
      <c r="B58" s="115"/>
      <c r="C58" s="115"/>
      <c r="D58" s="140"/>
      <c r="E58" s="12" t="s">
        <v>40</v>
      </c>
      <c r="F58" s="165"/>
      <c r="G58" s="113"/>
      <c r="H58" s="12" t="s">
        <v>40</v>
      </c>
      <c r="I58" s="165"/>
      <c r="J58" s="113"/>
      <c r="K58" s="12" t="s">
        <v>40</v>
      </c>
      <c r="L58" s="12"/>
    </row>
    <row r="59" spans="1:12" ht="15.75" customHeight="1">
      <c r="A59" s="141"/>
      <c r="B59" s="145"/>
      <c r="C59" s="145"/>
      <c r="D59" s="142"/>
      <c r="E59" s="12" t="s">
        <v>41</v>
      </c>
      <c r="F59" s="20"/>
      <c r="G59" s="21"/>
      <c r="H59" s="12" t="s">
        <v>41</v>
      </c>
      <c r="I59" s="20"/>
      <c r="J59" s="21"/>
      <c r="K59" s="12" t="s">
        <v>41</v>
      </c>
      <c r="L59" s="21"/>
    </row>
    <row r="60" spans="1:12" ht="15.75" customHeight="1">
      <c r="A60" s="22"/>
      <c r="B60" s="22"/>
      <c r="C60" s="22"/>
      <c r="D60" s="22"/>
      <c r="E60" s="22"/>
      <c r="F60" s="22"/>
      <c r="G60" s="22"/>
      <c r="H60" s="22"/>
      <c r="I60" s="22"/>
      <c r="J60" s="22"/>
      <c r="K60" s="23" t="s">
        <v>2</v>
      </c>
      <c r="L60" s="20"/>
    </row>
    <row r="61" spans="1:12" ht="15.75" customHeight="1">
      <c r="K61" s="23" t="s">
        <v>42</v>
      </c>
      <c r="L61" s="23"/>
    </row>
    <row r="62" spans="1:12" ht="15.75" customHeight="1">
      <c r="K62" s="23" t="s">
        <v>33</v>
      </c>
      <c r="L62" s="23"/>
    </row>
    <row r="63" spans="1:12" ht="15.75" customHeight="1">
      <c r="K63" s="23" t="s">
        <v>3</v>
      </c>
      <c r="L63" s="23"/>
    </row>
    <row r="64" spans="1:12" ht="15.75" customHeight="1">
      <c r="K64" s="24" t="s">
        <v>43</v>
      </c>
      <c r="L64" s="24"/>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4">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47:J47"/>
    <mergeCell ref="K47:L47"/>
    <mergeCell ref="A39:L39"/>
    <mergeCell ref="A46:L46"/>
    <mergeCell ref="B36:C36"/>
    <mergeCell ref="B37:C37"/>
    <mergeCell ref="B38:C38"/>
    <mergeCell ref="K53:L54"/>
    <mergeCell ref="F57:L57"/>
    <mergeCell ref="F58:G58"/>
    <mergeCell ref="I58:J58"/>
    <mergeCell ref="A52:D52"/>
    <mergeCell ref="E52:G52"/>
    <mergeCell ref="H52:J52"/>
    <mergeCell ref="A53:D59"/>
    <mergeCell ref="E53:G54"/>
    <mergeCell ref="H53:J54"/>
  </mergeCells>
  <dataValidations count="2">
    <dataValidation type="list" allowBlank="1" showInputMessage="1" showErrorMessage="1" prompt="ESTADO DE PRUEBA" sqref="L48:L51" xr:uid="{9D0723FD-039E-429B-AB8D-836E16A41B67}">
      <formula1>#REF!</formula1>
    </dataValidation>
    <dataValidation type="list" allowBlank="1" showInputMessage="1" showErrorMessage="1" prompt="ESTADO DE PRUEBA" sqref="K48:K51" xr:uid="{D47BCB29-6FA5-4BA7-911E-741B73CD13C9}">
      <formula1>$K$60:$K$64</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13E5-F81E-4DD5-89D3-4FF1B3881B66}">
  <sheetPr codeName="Hoja13"/>
  <dimension ref="A1:Z999"/>
  <sheetViews>
    <sheetView showGridLines="0" topLeftCell="A43" workbookViewId="0">
      <selection activeCell="K46" sqref="K46:K49"/>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144</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4.4">
      <c r="A33" s="169" t="s">
        <v>277</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287</v>
      </c>
      <c r="B36" s="173" t="s">
        <v>271</v>
      </c>
      <c r="C36" s="154"/>
      <c r="D36" s="37" t="s">
        <v>76</v>
      </c>
      <c r="E36" s="49" t="s">
        <v>139</v>
      </c>
      <c r="F36" s="34"/>
      <c r="G36" s="35"/>
      <c r="H36" s="36" t="s">
        <v>74</v>
      </c>
      <c r="I36" s="12"/>
      <c r="J36" s="49" t="s">
        <v>292</v>
      </c>
      <c r="K36" s="34"/>
      <c r="L36" s="35"/>
    </row>
    <row r="37" spans="1:12" ht="26.25" customHeight="1">
      <c r="A37" s="38" t="s">
        <v>288</v>
      </c>
      <c r="B37" s="193" t="s">
        <v>291</v>
      </c>
      <c r="C37" s="154"/>
      <c r="D37" s="37" t="s">
        <v>76</v>
      </c>
      <c r="E37" s="49" t="s">
        <v>139</v>
      </c>
      <c r="F37" s="34"/>
      <c r="G37" s="35"/>
      <c r="H37" s="36" t="s">
        <v>74</v>
      </c>
      <c r="I37" s="12"/>
      <c r="J37" s="49" t="s">
        <v>292</v>
      </c>
      <c r="K37" s="34"/>
      <c r="L37" s="35"/>
    </row>
    <row r="38" spans="1:12" ht="26.25" customHeight="1">
      <c r="A38" s="38" t="s">
        <v>289</v>
      </c>
      <c r="B38" s="153" t="s">
        <v>274</v>
      </c>
      <c r="C38" s="154"/>
      <c r="D38" s="37" t="s">
        <v>76</v>
      </c>
      <c r="E38" s="49" t="s">
        <v>139</v>
      </c>
      <c r="F38" s="34"/>
      <c r="G38" s="35"/>
      <c r="H38" s="36" t="s">
        <v>74</v>
      </c>
      <c r="I38" s="12"/>
      <c r="J38" s="49" t="s">
        <v>292</v>
      </c>
      <c r="K38" s="34"/>
      <c r="L38" s="35"/>
    </row>
    <row r="39" spans="1:12" ht="15.75" customHeight="1">
      <c r="A39" s="157" t="s">
        <v>29</v>
      </c>
      <c r="B39" s="144"/>
      <c r="C39" s="144"/>
      <c r="D39" s="144"/>
      <c r="E39" s="144"/>
      <c r="F39" s="144"/>
      <c r="G39" s="144"/>
      <c r="H39" s="144"/>
      <c r="I39" s="144"/>
      <c r="J39" s="144"/>
      <c r="K39" s="144"/>
      <c r="L39" s="138"/>
    </row>
    <row r="40" spans="1:12" ht="15.75" customHeight="1">
      <c r="A40" s="39" t="s">
        <v>405</v>
      </c>
      <c r="B40" s="45"/>
      <c r="C40" s="45"/>
      <c r="D40" s="45"/>
      <c r="E40" s="45"/>
      <c r="F40" s="45"/>
      <c r="G40" s="45"/>
      <c r="H40" s="45"/>
      <c r="I40" s="45"/>
      <c r="J40" s="45"/>
      <c r="K40" s="45"/>
      <c r="L40" s="46"/>
    </row>
    <row r="41" spans="1:12" ht="15.75" customHeight="1">
      <c r="A41" s="39" t="s">
        <v>406</v>
      </c>
      <c r="B41" s="45"/>
      <c r="C41" s="45"/>
      <c r="D41" s="45"/>
      <c r="E41" s="45"/>
      <c r="F41" s="45"/>
      <c r="G41" s="45"/>
      <c r="H41" s="45"/>
      <c r="I41" s="45"/>
      <c r="J41" s="45"/>
      <c r="K41" s="45"/>
      <c r="L41" s="46"/>
    </row>
    <row r="42" spans="1:12" ht="15.75" customHeight="1">
      <c r="A42" s="39" t="s">
        <v>407</v>
      </c>
      <c r="B42" s="45"/>
      <c r="C42" s="45"/>
      <c r="D42" s="45"/>
      <c r="E42" s="45"/>
      <c r="F42" s="45"/>
      <c r="G42" s="45"/>
      <c r="H42" s="45"/>
      <c r="I42" s="45"/>
      <c r="J42" s="45"/>
      <c r="K42" s="45"/>
      <c r="L42" s="46"/>
    </row>
    <row r="43" spans="1:12" ht="15.75" customHeight="1">
      <c r="A43" s="99" t="s">
        <v>408</v>
      </c>
      <c r="B43" s="43"/>
      <c r="C43" s="43"/>
      <c r="D43" s="43"/>
      <c r="E43" s="43"/>
      <c r="F43" s="43"/>
      <c r="G43" s="43"/>
      <c r="H43" s="43"/>
      <c r="I43" s="43"/>
      <c r="J43" s="43"/>
      <c r="K43" s="43"/>
      <c r="L43" s="33"/>
    </row>
    <row r="44" spans="1:12" ht="15.75" customHeight="1">
      <c r="A44" s="136" t="s">
        <v>30</v>
      </c>
      <c r="B44" s="112"/>
      <c r="C44" s="112"/>
      <c r="D44" s="112"/>
      <c r="E44" s="112"/>
      <c r="F44" s="112"/>
      <c r="G44" s="112"/>
      <c r="H44" s="112"/>
      <c r="I44" s="112"/>
      <c r="J44" s="112"/>
      <c r="K44" s="112"/>
      <c r="L44" s="113"/>
    </row>
    <row r="45" spans="1:12" ht="27" customHeight="1">
      <c r="A45" s="136" t="s">
        <v>31</v>
      </c>
      <c r="B45" s="112"/>
      <c r="C45" s="112"/>
      <c r="D45" s="112"/>
      <c r="E45" s="112"/>
      <c r="F45" s="112"/>
      <c r="G45" s="112"/>
      <c r="H45" s="112"/>
      <c r="I45" s="112"/>
      <c r="J45" s="113"/>
      <c r="K45" s="136" t="s">
        <v>32</v>
      </c>
      <c r="L45" s="113"/>
    </row>
    <row r="46" spans="1:12" ht="20.25" customHeight="1">
      <c r="A46" s="54"/>
      <c r="B46" s="54"/>
      <c r="C46" s="54"/>
      <c r="D46" s="54"/>
      <c r="E46" s="54"/>
      <c r="F46" s="54"/>
      <c r="G46" s="54"/>
      <c r="H46" s="54"/>
      <c r="I46" s="54"/>
      <c r="J46" s="55"/>
      <c r="K46" s="15"/>
      <c r="L46" s="16"/>
    </row>
    <row r="47" spans="1:12" ht="20.25" customHeight="1">
      <c r="A47" s="56"/>
      <c r="B47" s="56"/>
      <c r="C47" s="56"/>
      <c r="D47" s="56"/>
      <c r="E47" s="56"/>
      <c r="F47" s="56"/>
      <c r="G47" s="56"/>
      <c r="H47" s="56"/>
      <c r="I47" s="56"/>
      <c r="J47" s="57"/>
      <c r="K47" s="15"/>
      <c r="L47" s="17"/>
    </row>
    <row r="48" spans="1:12" ht="20.25" customHeight="1">
      <c r="A48" s="56"/>
      <c r="B48" s="56"/>
      <c r="C48" s="56"/>
      <c r="D48" s="56"/>
      <c r="E48" s="56"/>
      <c r="F48" s="56"/>
      <c r="G48" s="56"/>
      <c r="H48" s="56"/>
      <c r="I48" s="56"/>
      <c r="J48" s="57"/>
      <c r="K48" s="15"/>
      <c r="L48" s="17"/>
    </row>
    <row r="49" spans="1:12" ht="20.25" customHeight="1">
      <c r="A49" s="58"/>
      <c r="B49" s="58"/>
      <c r="C49" s="58"/>
      <c r="D49" s="58"/>
      <c r="E49" s="58"/>
      <c r="F49" s="58"/>
      <c r="G49" s="58"/>
      <c r="H49" s="58"/>
      <c r="I49" s="58"/>
      <c r="J49" s="59"/>
      <c r="K49" s="15"/>
      <c r="L49" s="18"/>
    </row>
    <row r="50" spans="1:12" ht="30" customHeight="1">
      <c r="A50" s="136" t="s">
        <v>34</v>
      </c>
      <c r="B50" s="112"/>
      <c r="C50" s="112"/>
      <c r="D50" s="113"/>
      <c r="E50" s="136" t="s">
        <v>35</v>
      </c>
      <c r="F50" s="112"/>
      <c r="G50" s="113"/>
      <c r="H50" s="136" t="s">
        <v>36</v>
      </c>
      <c r="I50" s="112"/>
      <c r="J50" s="113"/>
      <c r="K50" s="19" t="s">
        <v>37</v>
      </c>
      <c r="L50" s="19"/>
    </row>
    <row r="51" spans="1:12" ht="15.75" customHeight="1">
      <c r="A51" s="143"/>
      <c r="B51" s="144"/>
      <c r="C51" s="144"/>
      <c r="D51" s="138"/>
      <c r="E51" s="158" t="s">
        <v>38</v>
      </c>
      <c r="F51" s="159"/>
      <c r="G51" s="160"/>
      <c r="H51" s="158" t="s">
        <v>38</v>
      </c>
      <c r="I51" s="159"/>
      <c r="J51" s="160"/>
      <c r="K51" s="164" t="s">
        <v>38</v>
      </c>
      <c r="L51" s="160"/>
    </row>
    <row r="52" spans="1:12" ht="12.75" customHeight="1">
      <c r="A52" s="139"/>
      <c r="B52" s="115"/>
      <c r="C52" s="115"/>
      <c r="D52" s="140"/>
      <c r="E52" s="161"/>
      <c r="F52" s="162"/>
      <c r="G52" s="163"/>
      <c r="H52" s="161"/>
      <c r="I52" s="162"/>
      <c r="J52" s="163"/>
      <c r="K52" s="161"/>
      <c r="L52" s="163"/>
    </row>
    <row r="53" spans="1:12" ht="15.75" hidden="1" customHeight="1">
      <c r="A53" s="139"/>
      <c r="B53" s="115"/>
      <c r="C53" s="115"/>
      <c r="D53" s="140"/>
      <c r="E53" s="13"/>
      <c r="F53" s="12"/>
      <c r="G53" s="12"/>
      <c r="H53" s="12"/>
      <c r="I53" s="12"/>
      <c r="J53" s="12"/>
      <c r="K53" s="12"/>
      <c r="L53" s="12"/>
    </row>
    <row r="54" spans="1:12" ht="15.75" hidden="1" customHeight="1">
      <c r="A54" s="139"/>
      <c r="B54" s="115"/>
      <c r="C54" s="115"/>
      <c r="D54" s="140"/>
      <c r="E54" s="13"/>
      <c r="F54" s="12"/>
      <c r="G54" s="12"/>
      <c r="H54" s="12"/>
      <c r="I54" s="12"/>
      <c r="J54" s="12"/>
      <c r="K54" s="12"/>
      <c r="L54" s="12"/>
    </row>
    <row r="55" spans="1:12" ht="15.75" hidden="1" customHeight="1">
      <c r="A55" s="139"/>
      <c r="B55" s="115"/>
      <c r="C55" s="115"/>
      <c r="D55" s="140"/>
      <c r="E55" s="13"/>
      <c r="F55" s="111" t="s">
        <v>39</v>
      </c>
      <c r="G55" s="112"/>
      <c r="H55" s="112"/>
      <c r="I55" s="112"/>
      <c r="J55" s="112"/>
      <c r="K55" s="112"/>
      <c r="L55" s="113"/>
    </row>
    <row r="56" spans="1:12" ht="15.75" customHeight="1">
      <c r="A56" s="139"/>
      <c r="B56" s="115"/>
      <c r="C56" s="115"/>
      <c r="D56" s="140"/>
      <c r="E56" s="12" t="s">
        <v>40</v>
      </c>
      <c r="F56" s="165"/>
      <c r="G56" s="113"/>
      <c r="H56" s="12" t="s">
        <v>40</v>
      </c>
      <c r="I56" s="165"/>
      <c r="J56" s="113"/>
      <c r="K56" s="12" t="s">
        <v>40</v>
      </c>
      <c r="L56" s="12"/>
    </row>
    <row r="57" spans="1:12" ht="15.75" customHeight="1">
      <c r="A57" s="141"/>
      <c r="B57" s="145"/>
      <c r="C57" s="145"/>
      <c r="D57" s="142"/>
      <c r="E57" s="12" t="s">
        <v>41</v>
      </c>
      <c r="F57" s="20"/>
      <c r="G57" s="21"/>
      <c r="H57" s="12" t="s">
        <v>41</v>
      </c>
      <c r="I57" s="20"/>
      <c r="J57" s="21"/>
      <c r="K57" s="12" t="s">
        <v>41</v>
      </c>
      <c r="L57" s="21"/>
    </row>
    <row r="58" spans="1:12" ht="15.75" customHeight="1">
      <c r="A58" s="22"/>
      <c r="B58" s="22"/>
      <c r="C58" s="22"/>
      <c r="D58" s="22"/>
      <c r="E58" s="22"/>
      <c r="F58" s="22"/>
      <c r="G58" s="22"/>
      <c r="H58" s="22"/>
      <c r="I58" s="22"/>
      <c r="J58" s="22"/>
      <c r="K58" s="23" t="s">
        <v>2</v>
      </c>
      <c r="L58" s="20"/>
    </row>
    <row r="59" spans="1:12" ht="15.75" customHeight="1">
      <c r="K59" s="23" t="s">
        <v>42</v>
      </c>
      <c r="L59" s="23"/>
    </row>
    <row r="60" spans="1:12" ht="15.75" customHeight="1">
      <c r="K60" s="23" t="s">
        <v>33</v>
      </c>
      <c r="L60" s="23"/>
    </row>
    <row r="61" spans="1:12" ht="15.75" customHeight="1">
      <c r="K61" s="23" t="s">
        <v>3</v>
      </c>
      <c r="L61" s="23"/>
    </row>
    <row r="62" spans="1:12" ht="15.75" customHeight="1">
      <c r="K62" s="24" t="s">
        <v>43</v>
      </c>
      <c r="L62" s="24"/>
    </row>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4">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45:J45"/>
    <mergeCell ref="K45:L45"/>
    <mergeCell ref="A39:L39"/>
    <mergeCell ref="A44:L44"/>
    <mergeCell ref="B36:C36"/>
    <mergeCell ref="B37:C37"/>
    <mergeCell ref="B38:C38"/>
    <mergeCell ref="K51:L52"/>
    <mergeCell ref="F55:L55"/>
    <mergeCell ref="F56:G56"/>
    <mergeCell ref="I56:J56"/>
    <mergeCell ref="A50:D50"/>
    <mergeCell ref="E50:G50"/>
    <mergeCell ref="H50:J50"/>
    <mergeCell ref="A51:D57"/>
    <mergeCell ref="E51:G52"/>
    <mergeCell ref="H51:J52"/>
  </mergeCells>
  <dataValidations count="2">
    <dataValidation type="list" allowBlank="1" showInputMessage="1" showErrorMessage="1" prompt="ESTADO DE PRUEBA" sqref="L46:L49" xr:uid="{32D3EFC9-C067-4924-B8D1-DFDD9F836476}">
      <formula1>#REF!</formula1>
    </dataValidation>
    <dataValidation type="list" allowBlank="1" showInputMessage="1" showErrorMessage="1" prompt="ESTADO DE PRUEBA" sqref="K46:K49" xr:uid="{5FBD3148-DC5C-4EE3-B2A8-C2E52A765B43}">
      <formula1>$K$58:$K$62</formula1>
    </dataValidation>
  </dataValidations>
  <hyperlinks>
    <hyperlink ref="B37" r:id="rId1" xr:uid="{17A6E3CE-BBD1-4587-A9F6-8D031DEB9E91}"/>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E3D1-82DA-482A-9CB2-7632AEF7E43D}">
  <sheetPr codeName="Hoja14"/>
  <dimension ref="A1:Z1001"/>
  <sheetViews>
    <sheetView showGridLines="0" topLeftCell="A44" workbookViewId="0">
      <selection activeCell="K48" sqref="K48:K51"/>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345</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9.2" customHeight="1">
      <c r="A33" s="169" t="s">
        <v>278</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287</v>
      </c>
      <c r="B36" s="173" t="s">
        <v>271</v>
      </c>
      <c r="C36" s="154"/>
      <c r="D36" s="37" t="s">
        <v>76</v>
      </c>
      <c r="E36" s="49" t="s">
        <v>343</v>
      </c>
      <c r="F36" s="34"/>
      <c r="G36" s="35"/>
      <c r="H36" s="36" t="s">
        <v>74</v>
      </c>
      <c r="I36" s="12"/>
      <c r="J36" s="49" t="s">
        <v>292</v>
      </c>
      <c r="K36" s="34"/>
      <c r="L36" s="35"/>
    </row>
    <row r="37" spans="1:12" ht="26.25" customHeight="1">
      <c r="A37" s="38" t="s">
        <v>288</v>
      </c>
      <c r="B37" s="193" t="s">
        <v>291</v>
      </c>
      <c r="C37" s="154"/>
      <c r="D37" s="37" t="s">
        <v>76</v>
      </c>
      <c r="E37" s="49" t="s">
        <v>343</v>
      </c>
      <c r="F37" s="34"/>
      <c r="G37" s="35"/>
      <c r="H37" s="36" t="s">
        <v>74</v>
      </c>
      <c r="I37" s="12"/>
      <c r="J37" s="49" t="s">
        <v>292</v>
      </c>
      <c r="K37" s="34"/>
      <c r="L37" s="35"/>
    </row>
    <row r="38" spans="1:12" ht="26.25" customHeight="1">
      <c r="A38" s="38" t="s">
        <v>289</v>
      </c>
      <c r="B38" s="153" t="s">
        <v>274</v>
      </c>
      <c r="C38" s="154"/>
      <c r="D38" s="37" t="s">
        <v>76</v>
      </c>
      <c r="E38" s="49" t="s">
        <v>343</v>
      </c>
      <c r="F38" s="34"/>
      <c r="G38" s="35"/>
      <c r="H38" s="36" t="s">
        <v>74</v>
      </c>
      <c r="I38" s="12"/>
      <c r="J38" s="49" t="s">
        <v>292</v>
      </c>
      <c r="K38" s="34"/>
      <c r="L38" s="35"/>
    </row>
    <row r="39" spans="1:12" ht="26.25" customHeight="1">
      <c r="A39" s="37" t="s">
        <v>290</v>
      </c>
      <c r="B39" s="173" t="s">
        <v>293</v>
      </c>
      <c r="C39" s="154"/>
      <c r="D39" s="37" t="s">
        <v>76</v>
      </c>
      <c r="E39" s="49" t="s">
        <v>343</v>
      </c>
      <c r="F39" s="34"/>
      <c r="G39" s="35"/>
      <c r="H39" s="36" t="s">
        <v>74</v>
      </c>
      <c r="I39" s="12"/>
      <c r="J39" s="49" t="s">
        <v>292</v>
      </c>
      <c r="K39" s="34"/>
      <c r="L39" s="35"/>
    </row>
    <row r="40" spans="1:12" ht="15.75" customHeight="1">
      <c r="A40" s="157" t="s">
        <v>29</v>
      </c>
      <c r="B40" s="144"/>
      <c r="C40" s="144"/>
      <c r="D40" s="144"/>
      <c r="E40" s="144"/>
      <c r="F40" s="144"/>
      <c r="G40" s="144"/>
      <c r="H40" s="144"/>
      <c r="I40" s="144"/>
      <c r="J40" s="144"/>
      <c r="K40" s="144"/>
      <c r="L40" s="138"/>
    </row>
    <row r="41" spans="1:12" ht="15.75" customHeight="1">
      <c r="A41" s="39" t="s">
        <v>409</v>
      </c>
      <c r="B41" s="45"/>
      <c r="C41" s="45"/>
      <c r="D41" s="45"/>
      <c r="E41" s="45"/>
      <c r="F41" s="45"/>
      <c r="G41" s="45"/>
      <c r="H41" s="45"/>
      <c r="I41" s="45"/>
      <c r="J41" s="45"/>
      <c r="K41" s="45"/>
      <c r="L41" s="46"/>
    </row>
    <row r="42" spans="1:12" ht="15.75" customHeight="1">
      <c r="A42" s="39" t="s">
        <v>410</v>
      </c>
      <c r="B42" s="45"/>
      <c r="C42" s="45"/>
      <c r="D42" s="45"/>
      <c r="E42" s="45"/>
      <c r="F42" s="45"/>
      <c r="G42" s="45"/>
      <c r="H42" s="45"/>
      <c r="I42" s="45"/>
      <c r="J42" s="45"/>
      <c r="K42" s="45"/>
      <c r="L42" s="46"/>
    </row>
    <row r="43" spans="1:12" ht="15.75" customHeight="1">
      <c r="A43" s="39" t="s">
        <v>407</v>
      </c>
      <c r="B43" s="45"/>
      <c r="C43" s="45"/>
      <c r="D43" s="45"/>
      <c r="E43" s="45"/>
      <c r="F43" s="45"/>
      <c r="G43" s="45"/>
      <c r="H43" s="45"/>
      <c r="I43" s="45"/>
      <c r="J43" s="45"/>
      <c r="K43" s="45"/>
      <c r="L43" s="46"/>
    </row>
    <row r="44" spans="1:12" ht="15.75" customHeight="1">
      <c r="A44" s="39" t="s">
        <v>412</v>
      </c>
      <c r="B44" s="43"/>
      <c r="C44" s="43"/>
      <c r="D44" s="43"/>
      <c r="E44" s="43"/>
      <c r="F44" s="43"/>
      <c r="G44" s="43"/>
      <c r="H44" s="43"/>
      <c r="I44" s="43"/>
      <c r="J44" s="43"/>
      <c r="K44" s="43"/>
      <c r="L44" s="33"/>
    </row>
    <row r="45" spans="1:12" ht="15.75" customHeight="1">
      <c r="A45" s="39" t="s">
        <v>411</v>
      </c>
      <c r="B45" s="45"/>
      <c r="C45" s="45"/>
      <c r="D45" s="45"/>
      <c r="E45" s="45"/>
      <c r="F45" s="45"/>
      <c r="G45" s="45"/>
      <c r="H45" s="45"/>
      <c r="I45" s="45"/>
      <c r="J45" s="45"/>
      <c r="K45" s="45"/>
      <c r="L45" s="46"/>
    </row>
    <row r="46" spans="1:12" ht="15.75" customHeight="1">
      <c r="A46" s="136" t="s">
        <v>30</v>
      </c>
      <c r="B46" s="112"/>
      <c r="C46" s="112"/>
      <c r="D46" s="112"/>
      <c r="E46" s="112"/>
      <c r="F46" s="112"/>
      <c r="G46" s="112"/>
      <c r="H46" s="112"/>
      <c r="I46" s="112"/>
      <c r="J46" s="112"/>
      <c r="K46" s="112"/>
      <c r="L46" s="113"/>
    </row>
    <row r="47" spans="1:12" ht="27" customHeight="1">
      <c r="A47" s="136" t="s">
        <v>31</v>
      </c>
      <c r="B47" s="112"/>
      <c r="C47" s="112"/>
      <c r="D47" s="112"/>
      <c r="E47" s="112"/>
      <c r="F47" s="112"/>
      <c r="G47" s="112"/>
      <c r="H47" s="112"/>
      <c r="I47" s="112"/>
      <c r="J47" s="113"/>
      <c r="K47" s="136" t="s">
        <v>32</v>
      </c>
      <c r="L47" s="113"/>
    </row>
    <row r="48" spans="1:12" ht="20.25" customHeight="1">
      <c r="A48" s="54"/>
      <c r="B48" s="54"/>
      <c r="C48" s="54"/>
      <c r="D48" s="54"/>
      <c r="E48" s="54"/>
      <c r="F48" s="54"/>
      <c r="G48" s="54"/>
      <c r="H48" s="54"/>
      <c r="I48" s="54"/>
      <c r="J48" s="55"/>
      <c r="K48" s="15"/>
      <c r="L48" s="16"/>
    </row>
    <row r="49" spans="1:12" ht="20.25" customHeight="1">
      <c r="A49" s="56"/>
      <c r="B49" s="56"/>
      <c r="C49" s="56"/>
      <c r="D49" s="56"/>
      <c r="E49" s="56"/>
      <c r="F49" s="56"/>
      <c r="G49" s="56"/>
      <c r="H49" s="56"/>
      <c r="I49" s="56"/>
      <c r="J49" s="57"/>
      <c r="K49" s="15"/>
      <c r="L49" s="17"/>
    </row>
    <row r="50" spans="1:12" ht="20.25" customHeight="1">
      <c r="A50" s="56"/>
      <c r="B50" s="56"/>
      <c r="C50" s="56"/>
      <c r="D50" s="56"/>
      <c r="E50" s="56"/>
      <c r="F50" s="56"/>
      <c r="G50" s="56"/>
      <c r="H50" s="56"/>
      <c r="I50" s="56"/>
      <c r="J50" s="57"/>
      <c r="K50" s="15"/>
      <c r="L50" s="17"/>
    </row>
    <row r="51" spans="1:12" ht="20.25" customHeight="1">
      <c r="A51" s="58"/>
      <c r="B51" s="58"/>
      <c r="C51" s="58"/>
      <c r="D51" s="58"/>
      <c r="E51" s="58"/>
      <c r="F51" s="58"/>
      <c r="G51" s="58"/>
      <c r="H51" s="58"/>
      <c r="I51" s="58"/>
      <c r="J51" s="59"/>
      <c r="K51" s="15"/>
      <c r="L51" s="18"/>
    </row>
    <row r="52" spans="1:12" ht="30" customHeight="1">
      <c r="A52" s="136" t="s">
        <v>34</v>
      </c>
      <c r="B52" s="112"/>
      <c r="C52" s="112"/>
      <c r="D52" s="113"/>
      <c r="E52" s="136" t="s">
        <v>35</v>
      </c>
      <c r="F52" s="112"/>
      <c r="G52" s="113"/>
      <c r="H52" s="136" t="s">
        <v>36</v>
      </c>
      <c r="I52" s="112"/>
      <c r="J52" s="113"/>
      <c r="K52" s="19" t="s">
        <v>37</v>
      </c>
      <c r="L52" s="19"/>
    </row>
    <row r="53" spans="1:12" ht="15.75" customHeight="1">
      <c r="A53" s="143"/>
      <c r="B53" s="144"/>
      <c r="C53" s="144"/>
      <c r="D53" s="138"/>
      <c r="E53" s="158" t="s">
        <v>38</v>
      </c>
      <c r="F53" s="159"/>
      <c r="G53" s="160"/>
      <c r="H53" s="158" t="s">
        <v>38</v>
      </c>
      <c r="I53" s="159"/>
      <c r="J53" s="160"/>
      <c r="K53" s="164" t="s">
        <v>38</v>
      </c>
      <c r="L53" s="160"/>
    </row>
    <row r="54" spans="1:12" ht="12.75" customHeight="1">
      <c r="A54" s="139"/>
      <c r="B54" s="115"/>
      <c r="C54" s="115"/>
      <c r="D54" s="140"/>
      <c r="E54" s="161"/>
      <c r="F54" s="162"/>
      <c r="G54" s="163"/>
      <c r="H54" s="161"/>
      <c r="I54" s="162"/>
      <c r="J54" s="163"/>
      <c r="K54" s="161"/>
      <c r="L54" s="163"/>
    </row>
    <row r="55" spans="1:12" ht="15.75" hidden="1" customHeight="1">
      <c r="A55" s="139"/>
      <c r="B55" s="115"/>
      <c r="C55" s="115"/>
      <c r="D55" s="140"/>
      <c r="E55" s="13"/>
      <c r="F55" s="12"/>
      <c r="G55" s="12"/>
      <c r="H55" s="12"/>
      <c r="I55" s="12"/>
      <c r="J55" s="12"/>
      <c r="K55" s="12"/>
      <c r="L55" s="12"/>
    </row>
    <row r="56" spans="1:12" ht="15.75" hidden="1" customHeight="1">
      <c r="A56" s="139"/>
      <c r="B56" s="115"/>
      <c r="C56" s="115"/>
      <c r="D56" s="140"/>
      <c r="E56" s="13"/>
      <c r="F56" s="12"/>
      <c r="G56" s="12"/>
      <c r="H56" s="12"/>
      <c r="I56" s="12"/>
      <c r="J56" s="12"/>
      <c r="K56" s="12"/>
      <c r="L56" s="12"/>
    </row>
    <row r="57" spans="1:12" ht="15.75" hidden="1" customHeight="1">
      <c r="A57" s="139"/>
      <c r="B57" s="115"/>
      <c r="C57" s="115"/>
      <c r="D57" s="140"/>
      <c r="E57" s="13"/>
      <c r="F57" s="111" t="s">
        <v>39</v>
      </c>
      <c r="G57" s="112"/>
      <c r="H57" s="112"/>
      <c r="I57" s="112"/>
      <c r="J57" s="112"/>
      <c r="K57" s="112"/>
      <c r="L57" s="113"/>
    </row>
    <row r="58" spans="1:12" ht="15.75" customHeight="1">
      <c r="A58" s="139"/>
      <c r="B58" s="115"/>
      <c r="C58" s="115"/>
      <c r="D58" s="140"/>
      <c r="E58" s="12" t="s">
        <v>40</v>
      </c>
      <c r="F58" s="165"/>
      <c r="G58" s="113"/>
      <c r="H58" s="12" t="s">
        <v>40</v>
      </c>
      <c r="I58" s="165"/>
      <c r="J58" s="113"/>
      <c r="K58" s="12" t="s">
        <v>40</v>
      </c>
      <c r="L58" s="12"/>
    </row>
    <row r="59" spans="1:12" ht="15.75" customHeight="1">
      <c r="A59" s="141"/>
      <c r="B59" s="145"/>
      <c r="C59" s="145"/>
      <c r="D59" s="142"/>
      <c r="E59" s="12" t="s">
        <v>41</v>
      </c>
      <c r="F59" s="20"/>
      <c r="G59" s="21"/>
      <c r="H59" s="12" t="s">
        <v>41</v>
      </c>
      <c r="I59" s="20"/>
      <c r="J59" s="21"/>
      <c r="K59" s="12" t="s">
        <v>41</v>
      </c>
      <c r="L59" s="21"/>
    </row>
    <row r="60" spans="1:12" ht="15.75" customHeight="1">
      <c r="A60" s="22"/>
      <c r="B60" s="22"/>
      <c r="C60" s="22"/>
      <c r="D60" s="22"/>
      <c r="E60" s="22"/>
      <c r="F60" s="22"/>
      <c r="G60" s="22"/>
      <c r="H60" s="22"/>
      <c r="I60" s="22"/>
      <c r="J60" s="22"/>
      <c r="K60" s="23" t="s">
        <v>2</v>
      </c>
      <c r="L60" s="20"/>
    </row>
    <row r="61" spans="1:12" ht="15.75" customHeight="1">
      <c r="K61" s="23" t="s">
        <v>42</v>
      </c>
      <c r="L61" s="23"/>
    </row>
    <row r="62" spans="1:12" ht="15.75" customHeight="1">
      <c r="K62" s="23" t="s">
        <v>33</v>
      </c>
      <c r="L62" s="23"/>
    </row>
    <row r="63" spans="1:12" ht="15.75" customHeight="1">
      <c r="K63" s="23" t="s">
        <v>3</v>
      </c>
      <c r="L63" s="23"/>
    </row>
    <row r="64" spans="1:12" ht="15.75" customHeight="1">
      <c r="K64" s="24" t="s">
        <v>43</v>
      </c>
      <c r="L64" s="24"/>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5">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47:J47"/>
    <mergeCell ref="K47:L47"/>
    <mergeCell ref="A40:L40"/>
    <mergeCell ref="A46:L46"/>
    <mergeCell ref="B36:C36"/>
    <mergeCell ref="B37:C37"/>
    <mergeCell ref="B38:C38"/>
    <mergeCell ref="B39:C39"/>
    <mergeCell ref="K53:L54"/>
    <mergeCell ref="F57:L57"/>
    <mergeCell ref="F58:G58"/>
    <mergeCell ref="I58:J58"/>
    <mergeCell ref="A52:D52"/>
    <mergeCell ref="E52:G52"/>
    <mergeCell ref="H52:J52"/>
    <mergeCell ref="A53:D59"/>
    <mergeCell ref="E53:G54"/>
    <mergeCell ref="H53:J54"/>
  </mergeCells>
  <dataValidations count="2">
    <dataValidation type="list" allowBlank="1" showInputMessage="1" showErrorMessage="1" prompt="ESTADO DE PRUEBA" sqref="L48:L51" xr:uid="{D0CF8DDB-9E0E-4A7B-9347-4656FFAC740E}">
      <formula1>#REF!</formula1>
    </dataValidation>
    <dataValidation type="list" allowBlank="1" showInputMessage="1" showErrorMessage="1" prompt="ESTADO DE PRUEBA" sqref="K48:K51" xr:uid="{5408DB0E-5126-42ED-AA1A-3BEB87700B57}">
      <formula1>$K$60:$K$64</formula1>
    </dataValidation>
  </dataValidations>
  <hyperlinks>
    <hyperlink ref="B37" r:id="rId1" xr:uid="{46363D23-E6B5-4DB3-B1B5-8D3E774B0955}"/>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DD36-17EE-4E65-AC01-C144EC5143F5}">
  <sheetPr codeName="Hoja15"/>
  <dimension ref="A1:Z1006"/>
  <sheetViews>
    <sheetView showGridLines="0" topLeftCell="A51" workbookViewId="0">
      <selection activeCell="K53" sqref="K53"/>
    </sheetView>
  </sheetViews>
  <sheetFormatPr baseColWidth="10" defaultColWidth="14.44140625" defaultRowHeight="15" customHeight="1"/>
  <cols>
    <col min="1" max="1" width="15.109375" customWidth="1"/>
    <col min="2" max="2" width="10.44140625" customWidth="1"/>
    <col min="3" max="3" width="24.109375" customWidth="1"/>
    <col min="4"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345</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24" customHeight="1">
      <c r="A33" s="169" t="s">
        <v>279</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287</v>
      </c>
      <c r="B36" s="173" t="s">
        <v>274</v>
      </c>
      <c r="C36" s="154"/>
      <c r="D36" s="37" t="s">
        <v>76</v>
      </c>
      <c r="E36" s="49" t="s">
        <v>307</v>
      </c>
      <c r="F36" s="34"/>
      <c r="G36" s="35"/>
      <c r="H36" s="36" t="s">
        <v>74</v>
      </c>
      <c r="I36" s="12"/>
      <c r="J36" s="49" t="s">
        <v>310</v>
      </c>
      <c r="K36" s="34"/>
      <c r="L36" s="35"/>
    </row>
    <row r="37" spans="1:12" ht="26.25" customHeight="1">
      <c r="A37" s="38" t="s">
        <v>294</v>
      </c>
      <c r="B37" s="193" t="s">
        <v>291</v>
      </c>
      <c r="C37" s="154"/>
      <c r="D37" s="37" t="s">
        <v>76</v>
      </c>
      <c r="E37" s="49" t="s">
        <v>307</v>
      </c>
      <c r="F37" s="34"/>
      <c r="G37" s="35"/>
      <c r="H37" s="36" t="s">
        <v>74</v>
      </c>
      <c r="I37" s="12"/>
      <c r="J37" s="49" t="s">
        <v>310</v>
      </c>
      <c r="K37" s="34"/>
      <c r="L37" s="35"/>
    </row>
    <row r="38" spans="1:12" ht="26.25" customHeight="1">
      <c r="A38" s="38" t="s">
        <v>290</v>
      </c>
      <c r="B38" s="173" t="s">
        <v>302</v>
      </c>
      <c r="C38" s="154"/>
      <c r="D38" s="37" t="s">
        <v>76</v>
      </c>
      <c r="E38" s="49" t="s">
        <v>307</v>
      </c>
      <c r="F38" s="34"/>
      <c r="G38" s="35"/>
      <c r="H38" s="36" t="s">
        <v>74</v>
      </c>
      <c r="I38" s="12"/>
      <c r="J38" s="49" t="s">
        <v>310</v>
      </c>
      <c r="K38" s="34"/>
      <c r="L38" s="35"/>
    </row>
    <row r="39" spans="1:12" ht="26.25" customHeight="1">
      <c r="A39" s="38" t="s">
        <v>295</v>
      </c>
      <c r="B39" s="153" t="s">
        <v>299</v>
      </c>
      <c r="C39" s="154"/>
      <c r="D39" s="37" t="s">
        <v>76</v>
      </c>
      <c r="E39" s="49" t="s">
        <v>307</v>
      </c>
      <c r="F39" s="34"/>
      <c r="G39" s="35"/>
      <c r="H39" s="36" t="s">
        <v>74</v>
      </c>
      <c r="I39" s="12"/>
      <c r="J39" s="49" t="s">
        <v>310</v>
      </c>
      <c r="K39" s="34"/>
      <c r="L39" s="35"/>
    </row>
    <row r="40" spans="1:12" ht="45.6" customHeight="1">
      <c r="A40" s="38" t="s">
        <v>296</v>
      </c>
      <c r="B40" s="153" t="s">
        <v>300</v>
      </c>
      <c r="C40" s="172"/>
      <c r="D40" s="37" t="s">
        <v>76</v>
      </c>
      <c r="E40" s="49" t="s">
        <v>307</v>
      </c>
      <c r="F40" s="52"/>
      <c r="G40" s="53"/>
      <c r="H40" s="36" t="s">
        <v>74</v>
      </c>
      <c r="I40" s="12"/>
      <c r="J40" s="49" t="s">
        <v>310</v>
      </c>
      <c r="K40" s="50"/>
      <c r="L40" s="51"/>
    </row>
    <row r="41" spans="1:12" ht="45.6" customHeight="1">
      <c r="A41" s="38" t="s">
        <v>297</v>
      </c>
      <c r="B41" s="153" t="s">
        <v>303</v>
      </c>
      <c r="C41" s="154"/>
      <c r="D41" s="37" t="s">
        <v>76</v>
      </c>
      <c r="E41" s="49" t="s">
        <v>309</v>
      </c>
      <c r="F41" s="52"/>
      <c r="G41" s="53"/>
      <c r="H41" s="36" t="s">
        <v>74</v>
      </c>
      <c r="I41" s="12"/>
      <c r="J41" s="49" t="s">
        <v>310</v>
      </c>
      <c r="K41" s="50"/>
      <c r="L41" s="51"/>
    </row>
    <row r="42" spans="1:12" ht="99.6" customHeight="1">
      <c r="A42" s="38" t="s">
        <v>301</v>
      </c>
      <c r="B42" s="153" t="s">
        <v>305</v>
      </c>
      <c r="C42" s="154"/>
      <c r="D42" s="37" t="s">
        <v>76</v>
      </c>
      <c r="E42" s="49" t="s">
        <v>304</v>
      </c>
      <c r="F42" s="31"/>
      <c r="G42" s="32"/>
      <c r="H42" s="36" t="s">
        <v>74</v>
      </c>
      <c r="I42" s="36"/>
      <c r="J42" s="49" t="s">
        <v>310</v>
      </c>
      <c r="K42" s="31"/>
      <c r="L42" s="32"/>
    </row>
    <row r="43" spans="1:12" ht="26.25" customHeight="1">
      <c r="A43" s="38" t="s">
        <v>298</v>
      </c>
      <c r="B43" s="153" t="s">
        <v>306</v>
      </c>
      <c r="C43" s="154"/>
      <c r="D43" s="37" t="s">
        <v>76</v>
      </c>
      <c r="E43" s="49" t="s">
        <v>308</v>
      </c>
      <c r="F43" s="31"/>
      <c r="G43" s="32"/>
      <c r="H43" s="36" t="s">
        <v>74</v>
      </c>
      <c r="I43" s="36"/>
      <c r="J43" s="49" t="s">
        <v>310</v>
      </c>
      <c r="K43" s="31"/>
      <c r="L43" s="32"/>
    </row>
    <row r="44" spans="1:12" ht="15.75" customHeight="1" thickBot="1">
      <c r="A44" s="157" t="s">
        <v>29</v>
      </c>
      <c r="B44" s="144"/>
      <c r="C44" s="144"/>
      <c r="D44" s="144"/>
      <c r="E44" s="144"/>
      <c r="F44" s="144"/>
      <c r="G44" s="144"/>
      <c r="H44" s="144"/>
      <c r="I44" s="144"/>
      <c r="J44" s="144"/>
      <c r="K44" s="144"/>
      <c r="L44" s="138"/>
    </row>
    <row r="45" spans="1:12" ht="15.75" customHeight="1" thickBot="1">
      <c r="A45" s="101" t="s">
        <v>413</v>
      </c>
      <c r="B45" s="102"/>
      <c r="C45" s="102"/>
      <c r="D45" s="102"/>
      <c r="E45" s="102"/>
      <c r="F45" s="102"/>
      <c r="G45" s="102"/>
      <c r="H45" s="102"/>
      <c r="I45" s="102"/>
      <c r="J45" s="102"/>
      <c r="K45" s="102"/>
      <c r="L45" s="103"/>
    </row>
    <row r="46" spans="1:12" ht="84.6" customHeight="1" thickBot="1">
      <c r="A46" s="194" t="s">
        <v>414</v>
      </c>
      <c r="B46" s="195"/>
      <c r="C46" s="195"/>
      <c r="D46" s="195"/>
      <c r="E46" s="195"/>
      <c r="F46" s="195"/>
      <c r="G46" s="195"/>
      <c r="H46" s="195"/>
      <c r="I46" s="195"/>
      <c r="J46" s="195"/>
      <c r="K46" s="195"/>
      <c r="L46" s="196"/>
    </row>
    <row r="47" spans="1:12" ht="94.8" customHeight="1" thickBot="1">
      <c r="A47" s="197" t="s">
        <v>415</v>
      </c>
      <c r="B47" s="198"/>
      <c r="C47" s="198"/>
      <c r="D47" s="198"/>
      <c r="E47" s="198"/>
      <c r="F47" s="198"/>
      <c r="G47" s="198"/>
      <c r="H47" s="198"/>
      <c r="I47" s="198"/>
      <c r="J47" s="198"/>
      <c r="K47" s="198"/>
      <c r="L47" s="199"/>
    </row>
    <row r="48" spans="1:12" ht="15.75" customHeight="1">
      <c r="A48" s="88" t="s">
        <v>416</v>
      </c>
      <c r="B48" s="89"/>
      <c r="C48" s="89"/>
      <c r="D48" s="89"/>
      <c r="E48" s="89"/>
      <c r="F48" s="89"/>
      <c r="G48" s="89"/>
      <c r="H48" s="89"/>
      <c r="I48" s="89"/>
      <c r="J48" s="89"/>
      <c r="K48" s="89"/>
      <c r="L48" s="90"/>
    </row>
    <row r="49" spans="1:12" ht="15.75" customHeight="1">
      <c r="A49" s="91" t="s">
        <v>417</v>
      </c>
      <c r="B49" s="43"/>
      <c r="C49" s="43"/>
      <c r="D49" s="43"/>
      <c r="E49" s="43"/>
      <c r="F49" s="43"/>
      <c r="G49" s="43"/>
      <c r="H49" s="43"/>
      <c r="I49" s="43"/>
      <c r="J49" s="43"/>
      <c r="K49" s="43"/>
      <c r="L49" s="92"/>
    </row>
    <row r="50" spans="1:12" ht="15.75" customHeight="1" thickBot="1">
      <c r="A50" s="93" t="s">
        <v>418</v>
      </c>
      <c r="B50" s="97"/>
      <c r="C50" s="97"/>
      <c r="D50" s="97"/>
      <c r="E50" s="97"/>
      <c r="F50" s="97"/>
      <c r="G50" s="97"/>
      <c r="H50" s="97"/>
      <c r="I50" s="97"/>
      <c r="J50" s="97"/>
      <c r="K50" s="97"/>
      <c r="L50" s="98"/>
    </row>
    <row r="51" spans="1:12" ht="15.75" customHeight="1">
      <c r="A51" s="179" t="s">
        <v>30</v>
      </c>
      <c r="B51" s="145"/>
      <c r="C51" s="145"/>
      <c r="D51" s="145"/>
      <c r="E51" s="145"/>
      <c r="F51" s="145"/>
      <c r="G51" s="145"/>
      <c r="H51" s="145"/>
      <c r="I51" s="145"/>
      <c r="J51" s="145"/>
      <c r="K51" s="145"/>
      <c r="L51" s="142"/>
    </row>
    <row r="52" spans="1:12" ht="27" customHeight="1">
      <c r="A52" s="136" t="s">
        <v>31</v>
      </c>
      <c r="B52" s="112"/>
      <c r="C52" s="112"/>
      <c r="D52" s="112"/>
      <c r="E52" s="112"/>
      <c r="F52" s="112"/>
      <c r="G52" s="112"/>
      <c r="H52" s="112"/>
      <c r="I52" s="112"/>
      <c r="J52" s="113"/>
      <c r="K52" s="136" t="s">
        <v>32</v>
      </c>
      <c r="L52" s="113"/>
    </row>
    <row r="53" spans="1:12" ht="20.25" customHeight="1">
      <c r="A53" s="54"/>
      <c r="B53" s="54"/>
      <c r="C53" s="54"/>
      <c r="D53" s="54"/>
      <c r="E53" s="54"/>
      <c r="F53" s="54"/>
      <c r="G53" s="54"/>
      <c r="H53" s="54"/>
      <c r="I53" s="54"/>
      <c r="J53" s="55"/>
      <c r="K53" s="15"/>
      <c r="L53" s="16"/>
    </row>
    <row r="54" spans="1:12" ht="20.25" customHeight="1">
      <c r="A54" s="56"/>
      <c r="B54" s="56"/>
      <c r="C54" s="56"/>
      <c r="D54" s="56"/>
      <c r="E54" s="56"/>
      <c r="F54" s="56"/>
      <c r="G54" s="56"/>
      <c r="H54" s="56"/>
      <c r="I54" s="56"/>
      <c r="J54" s="57"/>
      <c r="K54" s="15"/>
      <c r="L54" s="17"/>
    </row>
    <row r="55" spans="1:12" ht="20.25" customHeight="1">
      <c r="A55" s="56"/>
      <c r="B55" s="56"/>
      <c r="C55" s="56"/>
      <c r="D55" s="56"/>
      <c r="E55" s="56"/>
      <c r="F55" s="56"/>
      <c r="G55" s="56"/>
      <c r="H55" s="56"/>
      <c r="I55" s="56"/>
      <c r="J55" s="57"/>
      <c r="K55" s="15"/>
      <c r="L55" s="17"/>
    </row>
    <row r="56" spans="1:12" ht="20.25" customHeight="1">
      <c r="A56" s="58"/>
      <c r="B56" s="58"/>
      <c r="C56" s="58"/>
      <c r="D56" s="58"/>
      <c r="E56" s="58"/>
      <c r="F56" s="58"/>
      <c r="G56" s="58"/>
      <c r="H56" s="58"/>
      <c r="I56" s="58"/>
      <c r="J56" s="59"/>
      <c r="K56" s="15"/>
      <c r="L56" s="18"/>
    </row>
    <row r="57" spans="1:12" ht="30" customHeight="1">
      <c r="A57" s="136" t="s">
        <v>34</v>
      </c>
      <c r="B57" s="112"/>
      <c r="C57" s="112"/>
      <c r="D57" s="113"/>
      <c r="E57" s="136" t="s">
        <v>35</v>
      </c>
      <c r="F57" s="112"/>
      <c r="G57" s="113"/>
      <c r="H57" s="136" t="s">
        <v>36</v>
      </c>
      <c r="I57" s="112"/>
      <c r="J57" s="113"/>
      <c r="K57" s="19" t="s">
        <v>37</v>
      </c>
      <c r="L57" s="19"/>
    </row>
    <row r="58" spans="1:12" ht="15.75" customHeight="1">
      <c r="A58" s="143"/>
      <c r="B58" s="144"/>
      <c r="C58" s="144"/>
      <c r="D58" s="138"/>
      <c r="E58" s="158" t="s">
        <v>38</v>
      </c>
      <c r="F58" s="159"/>
      <c r="G58" s="160"/>
      <c r="H58" s="158" t="s">
        <v>38</v>
      </c>
      <c r="I58" s="159"/>
      <c r="J58" s="160"/>
      <c r="K58" s="164" t="s">
        <v>38</v>
      </c>
      <c r="L58" s="160"/>
    </row>
    <row r="59" spans="1:12" ht="12.75" customHeight="1">
      <c r="A59" s="139"/>
      <c r="B59" s="115"/>
      <c r="C59" s="115"/>
      <c r="D59" s="140"/>
      <c r="E59" s="161"/>
      <c r="F59" s="162"/>
      <c r="G59" s="163"/>
      <c r="H59" s="161"/>
      <c r="I59" s="162"/>
      <c r="J59" s="163"/>
      <c r="K59" s="161"/>
      <c r="L59" s="163"/>
    </row>
    <row r="60" spans="1:12" ht="15.75" hidden="1" customHeight="1">
      <c r="A60" s="139"/>
      <c r="B60" s="115"/>
      <c r="C60" s="115"/>
      <c r="D60" s="140"/>
      <c r="E60" s="13"/>
      <c r="F60" s="12"/>
      <c r="G60" s="12"/>
      <c r="H60" s="12"/>
      <c r="I60" s="12"/>
      <c r="J60" s="12"/>
      <c r="K60" s="12"/>
      <c r="L60" s="12"/>
    </row>
    <row r="61" spans="1:12" ht="15.75" hidden="1" customHeight="1">
      <c r="A61" s="139"/>
      <c r="B61" s="115"/>
      <c r="C61" s="115"/>
      <c r="D61" s="140"/>
      <c r="E61" s="13"/>
      <c r="F61" s="12"/>
      <c r="G61" s="12"/>
      <c r="H61" s="12"/>
      <c r="I61" s="12"/>
      <c r="J61" s="12"/>
      <c r="K61" s="12"/>
      <c r="L61" s="12"/>
    </row>
    <row r="62" spans="1:12" ht="15.75" hidden="1" customHeight="1">
      <c r="A62" s="139"/>
      <c r="B62" s="115"/>
      <c r="C62" s="115"/>
      <c r="D62" s="140"/>
      <c r="E62" s="13"/>
      <c r="F62" s="111" t="s">
        <v>39</v>
      </c>
      <c r="G62" s="112"/>
      <c r="H62" s="112"/>
      <c r="I62" s="112"/>
      <c r="J62" s="112"/>
      <c r="K62" s="112"/>
      <c r="L62" s="113"/>
    </row>
    <row r="63" spans="1:12" ht="15.75" customHeight="1">
      <c r="A63" s="139"/>
      <c r="B63" s="115"/>
      <c r="C63" s="115"/>
      <c r="D63" s="140"/>
      <c r="E63" s="12" t="s">
        <v>40</v>
      </c>
      <c r="F63" s="165"/>
      <c r="G63" s="113"/>
      <c r="H63" s="12" t="s">
        <v>40</v>
      </c>
      <c r="I63" s="165"/>
      <c r="J63" s="113"/>
      <c r="K63" s="12" t="s">
        <v>40</v>
      </c>
      <c r="L63" s="12"/>
    </row>
    <row r="64" spans="1:12" ht="15.75" customHeight="1">
      <c r="A64" s="141"/>
      <c r="B64" s="145"/>
      <c r="C64" s="145"/>
      <c r="D64" s="142"/>
      <c r="E64" s="12" t="s">
        <v>41</v>
      </c>
      <c r="F64" s="20"/>
      <c r="G64" s="21"/>
      <c r="H64" s="12" t="s">
        <v>41</v>
      </c>
      <c r="I64" s="20"/>
      <c r="J64" s="21"/>
      <c r="K64" s="12" t="s">
        <v>41</v>
      </c>
      <c r="L64" s="21"/>
    </row>
    <row r="65" spans="1:12" ht="15.75" customHeight="1">
      <c r="A65" s="22"/>
      <c r="B65" s="22"/>
      <c r="C65" s="22"/>
      <c r="D65" s="22"/>
      <c r="E65" s="22"/>
      <c r="F65" s="22"/>
      <c r="G65" s="22"/>
      <c r="H65" s="22"/>
      <c r="I65" s="22"/>
      <c r="J65" s="22"/>
      <c r="K65" s="23" t="s">
        <v>2</v>
      </c>
      <c r="L65" s="20"/>
    </row>
    <row r="66" spans="1:12" ht="15.75" customHeight="1">
      <c r="K66" s="23" t="s">
        <v>42</v>
      </c>
      <c r="L66" s="23"/>
    </row>
    <row r="67" spans="1:12" ht="15.75" customHeight="1">
      <c r="K67" s="23" t="s">
        <v>33</v>
      </c>
      <c r="L67" s="23"/>
    </row>
    <row r="68" spans="1:12" ht="15.75" customHeight="1">
      <c r="K68" s="23" t="s">
        <v>3</v>
      </c>
      <c r="L68" s="23"/>
    </row>
    <row r="69" spans="1:12" ht="15.75" customHeight="1">
      <c r="K69" s="24" t="s">
        <v>43</v>
      </c>
      <c r="L69" s="24"/>
    </row>
    <row r="70" spans="1:12" ht="15.75" customHeight="1"/>
    <row r="71" spans="1:12" ht="15.75" customHeight="1"/>
    <row r="72" spans="1:12" ht="15.75" customHeight="1"/>
    <row r="73" spans="1:12" ht="15.75" customHeight="1"/>
    <row r="74" spans="1:12" ht="15.75" customHeight="1"/>
    <row r="75" spans="1:12" ht="15.75" customHeight="1"/>
    <row r="76" spans="1:12" ht="15.75" customHeight="1"/>
    <row r="77" spans="1:12" ht="15.75" customHeight="1"/>
    <row r="78" spans="1:12" ht="15.75" customHeight="1"/>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61">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52:J52"/>
    <mergeCell ref="K52:L52"/>
    <mergeCell ref="A44:L44"/>
    <mergeCell ref="A51:L51"/>
    <mergeCell ref="B36:C36"/>
    <mergeCell ref="B37:C37"/>
    <mergeCell ref="B38:C38"/>
    <mergeCell ref="B39:C39"/>
    <mergeCell ref="B40:C40"/>
    <mergeCell ref="B41:C41"/>
    <mergeCell ref="B42:C42"/>
    <mergeCell ref="B43:C43"/>
    <mergeCell ref="A46:L46"/>
    <mergeCell ref="A47:L47"/>
    <mergeCell ref="K58:L59"/>
    <mergeCell ref="F62:L62"/>
    <mergeCell ref="F63:G63"/>
    <mergeCell ref="I63:J63"/>
    <mergeCell ref="A57:D57"/>
    <mergeCell ref="E57:G57"/>
    <mergeCell ref="H57:J57"/>
    <mergeCell ref="A58:D64"/>
    <mergeCell ref="E58:G59"/>
    <mergeCell ref="H58:J59"/>
  </mergeCells>
  <dataValidations count="2">
    <dataValidation type="list" allowBlank="1" showInputMessage="1" showErrorMessage="1" prompt="ESTADO DE PRUEBA" sqref="L53:L56" xr:uid="{8DCEB9A6-2CF5-48E9-8C7D-5CA5F5DCCE4C}">
      <formula1>#REF!</formula1>
    </dataValidation>
    <dataValidation type="list" allowBlank="1" showInputMessage="1" showErrorMessage="1" prompt="ESTADO DE PRUEBA" sqref="K53:K56" xr:uid="{992D0742-FA2E-44CA-B8D9-C2A41DD6E0D8}">
      <formula1>$K$65:$K$69</formula1>
    </dataValidation>
  </dataValidations>
  <hyperlinks>
    <hyperlink ref="B37" r:id="rId1" xr:uid="{79D72582-C801-44B7-A0F3-8CF52099B3AA}"/>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91D5-2D14-4656-B23E-9C4E9FEE8B8F}">
  <sheetPr codeName="Hoja16"/>
  <dimension ref="A1:Z1002"/>
  <sheetViews>
    <sheetView showGridLines="0" topLeftCell="A44" workbookViewId="0">
      <selection activeCell="K49" sqref="K49:K52"/>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345</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20.399999999999999" customHeight="1">
      <c r="A33" s="169" t="s">
        <v>280</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34.799999999999997" customHeight="1">
      <c r="A36" s="37" t="s">
        <v>313</v>
      </c>
      <c r="B36" s="173" t="s">
        <v>253</v>
      </c>
      <c r="C36" s="154"/>
      <c r="D36" s="37" t="s">
        <v>76</v>
      </c>
      <c r="E36" s="49" t="s">
        <v>342</v>
      </c>
      <c r="F36" s="34"/>
      <c r="G36" s="35"/>
      <c r="H36" s="36" t="s">
        <v>74</v>
      </c>
      <c r="I36" s="12"/>
      <c r="J36" s="49" t="s">
        <v>314</v>
      </c>
      <c r="K36" s="34"/>
      <c r="L36" s="35"/>
    </row>
    <row r="37" spans="1:12" ht="26.25" customHeight="1">
      <c r="A37" s="38" t="s">
        <v>311</v>
      </c>
      <c r="B37" s="153" t="s">
        <v>253</v>
      </c>
      <c r="C37" s="154"/>
      <c r="D37" s="37" t="s">
        <v>76</v>
      </c>
      <c r="E37" s="49" t="s">
        <v>342</v>
      </c>
      <c r="F37" s="34"/>
      <c r="G37" s="35"/>
      <c r="H37" s="36" t="s">
        <v>74</v>
      </c>
      <c r="I37" s="12"/>
      <c r="J37" s="49" t="s">
        <v>314</v>
      </c>
      <c r="K37" s="34"/>
      <c r="L37" s="35"/>
    </row>
    <row r="38" spans="1:12" ht="26.25" customHeight="1">
      <c r="A38" s="38" t="s">
        <v>312</v>
      </c>
      <c r="B38" s="153" t="s">
        <v>315</v>
      </c>
      <c r="C38" s="154"/>
      <c r="D38" s="37" t="s">
        <v>76</v>
      </c>
      <c r="E38" s="49" t="s">
        <v>342</v>
      </c>
      <c r="F38" s="34"/>
      <c r="G38" s="35"/>
      <c r="H38" s="36" t="s">
        <v>74</v>
      </c>
      <c r="I38" s="12"/>
      <c r="J38" s="49" t="s">
        <v>314</v>
      </c>
      <c r="K38" s="34"/>
      <c r="L38" s="35"/>
    </row>
    <row r="39" spans="1:12" ht="15.75" customHeight="1">
      <c r="A39" s="157" t="s">
        <v>29</v>
      </c>
      <c r="B39" s="144"/>
      <c r="C39" s="144"/>
      <c r="D39" s="144"/>
      <c r="E39" s="144"/>
      <c r="F39" s="144"/>
      <c r="G39" s="144"/>
      <c r="H39" s="144"/>
      <c r="I39" s="144"/>
      <c r="J39" s="144"/>
      <c r="K39" s="144"/>
      <c r="L39" s="138"/>
    </row>
    <row r="40" spans="1:12" ht="15.75" customHeight="1">
      <c r="A40" s="39" t="s">
        <v>419</v>
      </c>
      <c r="B40" s="45"/>
      <c r="C40" s="45"/>
      <c r="D40" s="45"/>
      <c r="E40" s="45"/>
      <c r="F40" s="45"/>
      <c r="G40" s="45"/>
      <c r="H40" s="45"/>
      <c r="I40" s="45"/>
      <c r="J40" s="45"/>
      <c r="K40" s="45"/>
      <c r="L40" s="46"/>
    </row>
    <row r="41" spans="1:12" ht="15.75" customHeight="1">
      <c r="A41" s="39" t="s">
        <v>420</v>
      </c>
      <c r="B41" s="45"/>
      <c r="C41" s="45"/>
      <c r="D41" s="45"/>
      <c r="E41" s="45"/>
      <c r="F41" s="45"/>
      <c r="G41" s="45"/>
      <c r="H41" s="45"/>
      <c r="I41" s="45"/>
      <c r="J41" s="45"/>
      <c r="K41" s="45"/>
      <c r="L41" s="46"/>
    </row>
    <row r="42" spans="1:12" ht="15.75" customHeight="1">
      <c r="A42" s="39" t="s">
        <v>421</v>
      </c>
      <c r="B42" s="45"/>
      <c r="C42" s="45"/>
      <c r="D42" s="45"/>
      <c r="E42" s="45"/>
      <c r="F42" s="45"/>
      <c r="G42" s="45"/>
      <c r="H42" s="45"/>
      <c r="I42" s="45"/>
      <c r="J42" s="45"/>
      <c r="K42" s="45"/>
      <c r="L42" s="46"/>
    </row>
    <row r="43" spans="1:12" ht="15.75" customHeight="1">
      <c r="A43" s="39" t="s">
        <v>422</v>
      </c>
      <c r="B43" s="43"/>
      <c r="C43" s="43"/>
      <c r="D43" s="43"/>
      <c r="E43" s="43"/>
      <c r="F43" s="43"/>
      <c r="G43" s="43"/>
      <c r="H43" s="43"/>
      <c r="I43" s="43"/>
      <c r="J43" s="43"/>
      <c r="K43" s="43"/>
      <c r="L43" s="33"/>
    </row>
    <row r="44" spans="1:12" ht="46.8" customHeight="1">
      <c r="A44" s="200" t="s">
        <v>423</v>
      </c>
      <c r="B44" s="200"/>
      <c r="C44" s="200"/>
      <c r="D44" s="200"/>
      <c r="E44" s="200"/>
      <c r="F44" s="200"/>
      <c r="G44" s="200"/>
      <c r="H44" s="200"/>
      <c r="I44" s="200"/>
      <c r="J44" s="200"/>
      <c r="K44" s="200"/>
      <c r="L44" s="201"/>
    </row>
    <row r="45" spans="1:12" ht="15.75" customHeight="1">
      <c r="A45" s="39" t="s">
        <v>424</v>
      </c>
      <c r="B45" s="45"/>
      <c r="C45" s="45"/>
      <c r="D45" s="45"/>
      <c r="E45" s="45"/>
      <c r="F45" s="45"/>
      <c r="G45" s="45"/>
      <c r="H45" s="45"/>
      <c r="I45" s="45"/>
      <c r="J45" s="45"/>
      <c r="K45" s="45"/>
      <c r="L45" s="46"/>
    </row>
    <row r="46" spans="1:12" ht="15.75" customHeight="1">
      <c r="A46" s="99" t="s">
        <v>425</v>
      </c>
      <c r="B46" s="45"/>
      <c r="C46" s="45"/>
      <c r="D46" s="45"/>
      <c r="E46" s="45"/>
      <c r="F46" s="45"/>
      <c r="G46" s="45"/>
      <c r="H46" s="45"/>
      <c r="I46" s="45"/>
      <c r="J46" s="45"/>
      <c r="K46" s="45"/>
      <c r="L46" s="46"/>
    </row>
    <row r="47" spans="1:12" ht="15.75" customHeight="1">
      <c r="A47" s="136" t="s">
        <v>30</v>
      </c>
      <c r="B47" s="112"/>
      <c r="C47" s="112"/>
      <c r="D47" s="112"/>
      <c r="E47" s="112"/>
      <c r="F47" s="112"/>
      <c r="G47" s="112"/>
      <c r="H47" s="112"/>
      <c r="I47" s="112"/>
      <c r="J47" s="112"/>
      <c r="K47" s="112"/>
      <c r="L47" s="113"/>
    </row>
    <row r="48" spans="1:12" ht="27" customHeight="1">
      <c r="A48" s="136" t="s">
        <v>31</v>
      </c>
      <c r="B48" s="112"/>
      <c r="C48" s="112"/>
      <c r="D48" s="112"/>
      <c r="E48" s="112"/>
      <c r="F48" s="112"/>
      <c r="G48" s="112"/>
      <c r="H48" s="112"/>
      <c r="I48" s="112"/>
      <c r="J48" s="113"/>
      <c r="K48" s="136" t="s">
        <v>32</v>
      </c>
      <c r="L48" s="113"/>
    </row>
    <row r="49" spans="1:12" ht="20.25" customHeight="1">
      <c r="A49" s="54"/>
      <c r="B49" s="54"/>
      <c r="C49" s="54"/>
      <c r="D49" s="54"/>
      <c r="E49" s="54"/>
      <c r="F49" s="54"/>
      <c r="G49" s="54"/>
      <c r="H49" s="54"/>
      <c r="I49" s="54"/>
      <c r="J49" s="55"/>
      <c r="K49" s="15"/>
      <c r="L49" s="16"/>
    </row>
    <row r="50" spans="1:12" ht="20.25" customHeight="1">
      <c r="A50" s="56"/>
      <c r="B50" s="56"/>
      <c r="C50" s="56"/>
      <c r="D50" s="56"/>
      <c r="E50" s="56"/>
      <c r="F50" s="56"/>
      <c r="G50" s="56"/>
      <c r="H50" s="56"/>
      <c r="I50" s="56"/>
      <c r="J50" s="57"/>
      <c r="K50" s="15"/>
      <c r="L50" s="17"/>
    </row>
    <row r="51" spans="1:12" ht="20.25" customHeight="1">
      <c r="A51" s="56"/>
      <c r="B51" s="56"/>
      <c r="C51" s="56"/>
      <c r="D51" s="56"/>
      <c r="E51" s="56"/>
      <c r="F51" s="56"/>
      <c r="G51" s="56"/>
      <c r="H51" s="56"/>
      <c r="I51" s="56"/>
      <c r="J51" s="57"/>
      <c r="K51" s="15"/>
      <c r="L51" s="17"/>
    </row>
    <row r="52" spans="1:12" ht="20.25" customHeight="1">
      <c r="A52" s="58"/>
      <c r="B52" s="58"/>
      <c r="C52" s="58"/>
      <c r="D52" s="58"/>
      <c r="E52" s="58"/>
      <c r="F52" s="58"/>
      <c r="G52" s="58"/>
      <c r="H52" s="58"/>
      <c r="I52" s="58"/>
      <c r="J52" s="59"/>
      <c r="K52" s="15"/>
      <c r="L52" s="18"/>
    </row>
    <row r="53" spans="1:12" ht="30" customHeight="1">
      <c r="A53" s="136" t="s">
        <v>34</v>
      </c>
      <c r="B53" s="112"/>
      <c r="C53" s="112"/>
      <c r="D53" s="113"/>
      <c r="E53" s="136" t="s">
        <v>35</v>
      </c>
      <c r="F53" s="112"/>
      <c r="G53" s="113"/>
      <c r="H53" s="136" t="s">
        <v>36</v>
      </c>
      <c r="I53" s="112"/>
      <c r="J53" s="113"/>
      <c r="K53" s="19" t="s">
        <v>37</v>
      </c>
      <c r="L53" s="19"/>
    </row>
    <row r="54" spans="1:12" ht="15.75" customHeight="1">
      <c r="A54" s="143"/>
      <c r="B54" s="144"/>
      <c r="C54" s="144"/>
      <c r="D54" s="138"/>
      <c r="E54" s="158" t="s">
        <v>38</v>
      </c>
      <c r="F54" s="159"/>
      <c r="G54" s="160"/>
      <c r="H54" s="158" t="s">
        <v>38</v>
      </c>
      <c r="I54" s="159"/>
      <c r="J54" s="160"/>
      <c r="K54" s="164" t="s">
        <v>38</v>
      </c>
      <c r="L54" s="160"/>
    </row>
    <row r="55" spans="1:12" ht="12.75" customHeight="1">
      <c r="A55" s="139"/>
      <c r="B55" s="115"/>
      <c r="C55" s="115"/>
      <c r="D55" s="140"/>
      <c r="E55" s="161"/>
      <c r="F55" s="162"/>
      <c r="G55" s="163"/>
      <c r="H55" s="161"/>
      <c r="I55" s="162"/>
      <c r="J55" s="163"/>
      <c r="K55" s="161"/>
      <c r="L55" s="163"/>
    </row>
    <row r="56" spans="1:12" ht="15.75" hidden="1" customHeight="1">
      <c r="A56" s="139"/>
      <c r="B56" s="115"/>
      <c r="C56" s="115"/>
      <c r="D56" s="140"/>
      <c r="E56" s="13"/>
      <c r="F56" s="12"/>
      <c r="G56" s="12"/>
      <c r="H56" s="12"/>
      <c r="I56" s="12"/>
      <c r="J56" s="12"/>
      <c r="K56" s="12"/>
      <c r="L56" s="12"/>
    </row>
    <row r="57" spans="1:12" ht="15.75" hidden="1" customHeight="1">
      <c r="A57" s="139"/>
      <c r="B57" s="115"/>
      <c r="C57" s="115"/>
      <c r="D57" s="140"/>
      <c r="E57" s="13"/>
      <c r="F57" s="12"/>
      <c r="G57" s="12"/>
      <c r="H57" s="12"/>
      <c r="I57" s="12"/>
      <c r="J57" s="12"/>
      <c r="K57" s="12"/>
      <c r="L57" s="12"/>
    </row>
    <row r="58" spans="1:12" ht="15.75" hidden="1" customHeight="1">
      <c r="A58" s="139"/>
      <c r="B58" s="115"/>
      <c r="C58" s="115"/>
      <c r="D58" s="140"/>
      <c r="E58" s="13"/>
      <c r="F58" s="111" t="s">
        <v>39</v>
      </c>
      <c r="G58" s="112"/>
      <c r="H58" s="112"/>
      <c r="I58" s="112"/>
      <c r="J58" s="112"/>
      <c r="K58" s="112"/>
      <c r="L58" s="113"/>
    </row>
    <row r="59" spans="1:12" ht="15.75" customHeight="1">
      <c r="A59" s="139"/>
      <c r="B59" s="115"/>
      <c r="C59" s="115"/>
      <c r="D59" s="140"/>
      <c r="E59" s="12" t="s">
        <v>40</v>
      </c>
      <c r="F59" s="165"/>
      <c r="G59" s="113"/>
      <c r="H59" s="12" t="s">
        <v>40</v>
      </c>
      <c r="I59" s="165"/>
      <c r="J59" s="113"/>
      <c r="K59" s="12" t="s">
        <v>40</v>
      </c>
      <c r="L59" s="12"/>
    </row>
    <row r="60" spans="1:12" ht="15.75" customHeight="1">
      <c r="A60" s="141"/>
      <c r="B60" s="145"/>
      <c r="C60" s="145"/>
      <c r="D60" s="142"/>
      <c r="E60" s="12" t="s">
        <v>41</v>
      </c>
      <c r="F60" s="20"/>
      <c r="G60" s="21"/>
      <c r="H60" s="12" t="s">
        <v>41</v>
      </c>
      <c r="I60" s="20"/>
      <c r="J60" s="21"/>
      <c r="K60" s="12" t="s">
        <v>41</v>
      </c>
      <c r="L60" s="21"/>
    </row>
    <row r="61" spans="1:12" ht="15.75" customHeight="1">
      <c r="A61" s="22"/>
      <c r="B61" s="22"/>
      <c r="C61" s="22"/>
      <c r="D61" s="22"/>
      <c r="E61" s="22"/>
      <c r="F61" s="22"/>
      <c r="G61" s="22"/>
      <c r="H61" s="22"/>
      <c r="I61" s="22"/>
      <c r="J61" s="22"/>
      <c r="K61" s="23" t="s">
        <v>2</v>
      </c>
      <c r="L61" s="20"/>
    </row>
    <row r="62" spans="1:12" ht="15.75" customHeight="1">
      <c r="K62" s="23" t="s">
        <v>42</v>
      </c>
      <c r="L62" s="23"/>
    </row>
    <row r="63" spans="1:12" ht="15.75" customHeight="1">
      <c r="K63" s="23" t="s">
        <v>33</v>
      </c>
      <c r="L63" s="23"/>
    </row>
    <row r="64" spans="1:12" ht="15.75" customHeight="1">
      <c r="K64" s="23" t="s">
        <v>3</v>
      </c>
      <c r="L64" s="23"/>
    </row>
    <row r="65" spans="11:12" ht="15.75" customHeight="1">
      <c r="K65" s="24" t="s">
        <v>43</v>
      </c>
      <c r="L65" s="24"/>
    </row>
    <row r="66" spans="11:12" ht="15.75" customHeight="1"/>
    <row r="67" spans="11:12" ht="15.75" customHeight="1"/>
    <row r="68" spans="11:12" ht="15.75" customHeight="1"/>
    <row r="69" spans="11:12" ht="15.75" customHeight="1"/>
    <row r="70" spans="11:12" ht="15.75" customHeight="1"/>
    <row r="71" spans="11:12" ht="15.75" customHeight="1"/>
    <row r="72" spans="11:12" ht="15.75" customHeight="1"/>
    <row r="73" spans="11:12" ht="15.75" customHeight="1"/>
    <row r="74" spans="11:12" ht="15.75" customHeight="1"/>
    <row r="75" spans="11:12" ht="15.75" customHeight="1"/>
    <row r="76" spans="11:12" ht="15.75" customHeight="1"/>
    <row r="77" spans="11:12" ht="15.75" customHeight="1"/>
    <row r="78" spans="11:12" ht="15.75" customHeight="1"/>
    <row r="79" spans="11:12" ht="15.75" customHeight="1"/>
    <row r="80" spans="1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5">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48:J48"/>
    <mergeCell ref="K48:L48"/>
    <mergeCell ref="A39:L39"/>
    <mergeCell ref="A47:L47"/>
    <mergeCell ref="B36:C36"/>
    <mergeCell ref="B37:C37"/>
    <mergeCell ref="B38:C38"/>
    <mergeCell ref="A44:L44"/>
    <mergeCell ref="K54:L55"/>
    <mergeCell ref="F58:L58"/>
    <mergeCell ref="F59:G59"/>
    <mergeCell ref="I59:J59"/>
    <mergeCell ref="A53:D53"/>
    <mergeCell ref="E53:G53"/>
    <mergeCell ref="H53:J53"/>
    <mergeCell ref="A54:D60"/>
    <mergeCell ref="E54:G55"/>
    <mergeCell ref="H54:J55"/>
  </mergeCells>
  <dataValidations count="2">
    <dataValidation type="list" allowBlank="1" showInputMessage="1" showErrorMessage="1" prompt="ESTADO DE PRUEBA" sqref="L49:L52" xr:uid="{43AF5D50-ECD6-463E-A320-AB810763620D}">
      <formula1>#REF!</formula1>
    </dataValidation>
    <dataValidation type="list" allowBlank="1" showInputMessage="1" showErrorMessage="1" prompt="ESTADO DE PRUEBA" sqref="K49:K52" xr:uid="{C5FA49C9-621A-47C2-978E-0D9859A9B4E8}">
      <formula1>$K$61:$K$65</formula1>
    </dataValidation>
  </dataValidation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0212-3A12-4847-819E-1EAB57F82F1C}">
  <sheetPr codeName="Hoja17"/>
  <dimension ref="A1:Z1002"/>
  <sheetViews>
    <sheetView showGridLines="0" topLeftCell="A41" workbookViewId="0">
      <selection activeCell="K49" sqref="K49:K52"/>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345</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22.8" customHeight="1">
      <c r="A33" s="169" t="s">
        <v>316</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317</v>
      </c>
      <c r="B36" s="153">
        <v>1</v>
      </c>
      <c r="C36" s="154"/>
      <c r="D36" s="37" t="s">
        <v>76</v>
      </c>
      <c r="E36" s="49" t="s">
        <v>342</v>
      </c>
      <c r="F36" s="34"/>
      <c r="G36" s="35"/>
      <c r="H36" s="36" t="s">
        <v>74</v>
      </c>
      <c r="I36" s="12"/>
      <c r="J36" s="49" t="s">
        <v>330</v>
      </c>
      <c r="K36" s="34"/>
      <c r="L36" s="35"/>
    </row>
    <row r="37" spans="1:12" ht="48" customHeight="1">
      <c r="A37" s="38" t="s">
        <v>318</v>
      </c>
      <c r="B37" s="153" t="s">
        <v>321</v>
      </c>
      <c r="C37" s="154"/>
      <c r="D37" s="37" t="s">
        <v>76</v>
      </c>
      <c r="E37" s="49" t="s">
        <v>342</v>
      </c>
      <c r="F37" s="34"/>
      <c r="G37" s="35"/>
      <c r="H37" s="36" t="s">
        <v>74</v>
      </c>
      <c r="I37" s="12"/>
      <c r="J37" s="49" t="s">
        <v>330</v>
      </c>
      <c r="K37" s="34"/>
      <c r="L37" s="35"/>
    </row>
    <row r="38" spans="1:12" ht="26.25" customHeight="1">
      <c r="A38" s="38" t="s">
        <v>319</v>
      </c>
      <c r="B38" s="153" t="s">
        <v>122</v>
      </c>
      <c r="C38" s="154"/>
      <c r="D38" s="37" t="s">
        <v>76</v>
      </c>
      <c r="E38" s="49" t="s">
        <v>342</v>
      </c>
      <c r="F38" s="34"/>
      <c r="G38" s="35"/>
      <c r="H38" s="36" t="s">
        <v>74</v>
      </c>
      <c r="I38" s="12"/>
      <c r="J38" s="49" t="s">
        <v>330</v>
      </c>
      <c r="K38" s="34"/>
      <c r="L38" s="35"/>
    </row>
    <row r="39" spans="1:12" ht="26.25" customHeight="1">
      <c r="A39" s="38" t="s">
        <v>320</v>
      </c>
      <c r="B39" s="153">
        <v>1</v>
      </c>
      <c r="C39" s="154"/>
      <c r="D39" s="37" t="s">
        <v>76</v>
      </c>
      <c r="E39" s="49" t="s">
        <v>342</v>
      </c>
      <c r="F39" s="34"/>
      <c r="G39" s="35"/>
      <c r="H39" s="36" t="s">
        <v>74</v>
      </c>
      <c r="I39" s="12"/>
      <c r="J39" s="49" t="s">
        <v>330</v>
      </c>
      <c r="K39" s="34"/>
      <c r="L39" s="35"/>
    </row>
    <row r="40" spans="1:12" ht="15.75" customHeight="1" thickBot="1">
      <c r="A40" s="157" t="s">
        <v>29</v>
      </c>
      <c r="B40" s="144"/>
      <c r="C40" s="144"/>
      <c r="D40" s="144"/>
      <c r="E40" s="144"/>
      <c r="F40" s="144"/>
      <c r="G40" s="144"/>
      <c r="H40" s="144"/>
      <c r="I40" s="144"/>
      <c r="J40" s="144"/>
      <c r="K40" s="144"/>
      <c r="L40" s="138"/>
    </row>
    <row r="41" spans="1:12" ht="15.75" customHeight="1">
      <c r="A41" s="88" t="s">
        <v>426</v>
      </c>
      <c r="B41" s="89"/>
      <c r="C41" s="89"/>
      <c r="D41" s="89"/>
      <c r="E41" s="89"/>
      <c r="F41" s="89"/>
      <c r="G41" s="89"/>
      <c r="H41" s="89"/>
      <c r="I41" s="89"/>
      <c r="J41" s="89"/>
      <c r="K41" s="89"/>
      <c r="L41" s="90"/>
    </row>
    <row r="42" spans="1:12" ht="15.75" customHeight="1">
      <c r="A42" s="91" t="s">
        <v>427</v>
      </c>
      <c r="B42" s="43"/>
      <c r="C42" s="43"/>
      <c r="D42" s="43"/>
      <c r="E42" s="43"/>
      <c r="F42" s="43"/>
      <c r="G42" s="43"/>
      <c r="H42" s="43"/>
      <c r="I42" s="43"/>
      <c r="J42" s="43"/>
      <c r="K42" s="43"/>
      <c r="L42" s="92"/>
    </row>
    <row r="43" spans="1:12" ht="15.75" customHeight="1">
      <c r="A43" s="91" t="s">
        <v>428</v>
      </c>
      <c r="B43" s="43"/>
      <c r="C43" s="43"/>
      <c r="D43" s="43"/>
      <c r="E43" s="43"/>
      <c r="F43" s="43"/>
      <c r="G43" s="43"/>
      <c r="H43" s="43"/>
      <c r="I43" s="43"/>
      <c r="J43" s="43"/>
      <c r="K43" s="43"/>
      <c r="L43" s="92"/>
    </row>
    <row r="44" spans="1:12" ht="15.75" customHeight="1">
      <c r="A44" s="104" t="s">
        <v>429</v>
      </c>
      <c r="B44" s="43"/>
      <c r="C44" s="43"/>
      <c r="D44" s="43"/>
      <c r="E44" s="43"/>
      <c r="F44" s="43"/>
      <c r="G44" s="43"/>
      <c r="H44" s="43"/>
      <c r="I44" s="43"/>
      <c r="J44" s="43"/>
      <c r="K44" s="43"/>
      <c r="L44" s="92"/>
    </row>
    <row r="45" spans="1:12" ht="72.599999999999994" customHeight="1">
      <c r="A45" s="202" t="s">
        <v>430</v>
      </c>
      <c r="B45" s="203"/>
      <c r="C45" s="203"/>
      <c r="D45" s="203"/>
      <c r="E45" s="203"/>
      <c r="F45" s="203"/>
      <c r="G45" s="203"/>
      <c r="H45" s="203"/>
      <c r="I45" s="203"/>
      <c r="J45" s="203"/>
      <c r="K45" s="203"/>
      <c r="L45" s="204"/>
    </row>
    <row r="46" spans="1:12" ht="15.75" customHeight="1" thickBot="1">
      <c r="A46" s="93" t="s">
        <v>431</v>
      </c>
      <c r="B46" s="97"/>
      <c r="C46" s="97"/>
      <c r="D46" s="97"/>
      <c r="E46" s="97"/>
      <c r="F46" s="97"/>
      <c r="G46" s="97"/>
      <c r="H46" s="97"/>
      <c r="I46" s="97"/>
      <c r="J46" s="97"/>
      <c r="K46" s="97"/>
      <c r="L46" s="98"/>
    </row>
    <row r="47" spans="1:12" ht="15.75" customHeight="1">
      <c r="A47" s="179" t="s">
        <v>30</v>
      </c>
      <c r="B47" s="145"/>
      <c r="C47" s="145"/>
      <c r="D47" s="145"/>
      <c r="E47" s="145"/>
      <c r="F47" s="145"/>
      <c r="G47" s="145"/>
      <c r="H47" s="145"/>
      <c r="I47" s="145"/>
      <c r="J47" s="145"/>
      <c r="K47" s="145"/>
      <c r="L47" s="142"/>
    </row>
    <row r="48" spans="1:12" ht="27" customHeight="1">
      <c r="A48" s="136" t="s">
        <v>31</v>
      </c>
      <c r="B48" s="112"/>
      <c r="C48" s="112"/>
      <c r="D48" s="112"/>
      <c r="E48" s="112"/>
      <c r="F48" s="112"/>
      <c r="G48" s="112"/>
      <c r="H48" s="112"/>
      <c r="I48" s="112"/>
      <c r="J48" s="113"/>
      <c r="K48" s="136" t="s">
        <v>32</v>
      </c>
      <c r="L48" s="113"/>
    </row>
    <row r="49" spans="1:12" ht="20.25" customHeight="1">
      <c r="A49" s="54"/>
      <c r="B49" s="54"/>
      <c r="C49" s="54"/>
      <c r="D49" s="54"/>
      <c r="E49" s="54"/>
      <c r="F49" s="54"/>
      <c r="G49" s="54"/>
      <c r="H49" s="54"/>
      <c r="I49" s="54"/>
      <c r="J49" s="55"/>
      <c r="K49" s="15"/>
      <c r="L49" s="16"/>
    </row>
    <row r="50" spans="1:12" ht="20.25" customHeight="1">
      <c r="A50" s="56"/>
      <c r="B50" s="56"/>
      <c r="C50" s="56"/>
      <c r="D50" s="56"/>
      <c r="E50" s="56"/>
      <c r="F50" s="56"/>
      <c r="G50" s="56"/>
      <c r="H50" s="56"/>
      <c r="I50" s="56"/>
      <c r="J50" s="57"/>
      <c r="K50" s="15"/>
      <c r="L50" s="17"/>
    </row>
    <row r="51" spans="1:12" ht="20.25" customHeight="1">
      <c r="A51" s="56"/>
      <c r="B51" s="56"/>
      <c r="C51" s="56"/>
      <c r="D51" s="56"/>
      <c r="E51" s="56"/>
      <c r="F51" s="56"/>
      <c r="G51" s="56"/>
      <c r="H51" s="56"/>
      <c r="I51" s="56"/>
      <c r="J51" s="57"/>
      <c r="K51" s="15"/>
      <c r="L51" s="17"/>
    </row>
    <row r="52" spans="1:12" ht="20.25" customHeight="1">
      <c r="A52" s="58"/>
      <c r="B52" s="58"/>
      <c r="C52" s="58"/>
      <c r="D52" s="58"/>
      <c r="E52" s="58"/>
      <c r="F52" s="58"/>
      <c r="G52" s="58"/>
      <c r="H52" s="58"/>
      <c r="I52" s="58"/>
      <c r="J52" s="59"/>
      <c r="K52" s="15"/>
      <c r="L52" s="18"/>
    </row>
    <row r="53" spans="1:12" ht="30" customHeight="1">
      <c r="A53" s="136" t="s">
        <v>34</v>
      </c>
      <c r="B53" s="112"/>
      <c r="C53" s="112"/>
      <c r="D53" s="113"/>
      <c r="E53" s="136" t="s">
        <v>35</v>
      </c>
      <c r="F53" s="112"/>
      <c r="G53" s="113"/>
      <c r="H53" s="136" t="s">
        <v>36</v>
      </c>
      <c r="I53" s="112"/>
      <c r="J53" s="113"/>
      <c r="K53" s="19" t="s">
        <v>37</v>
      </c>
      <c r="L53" s="19"/>
    </row>
    <row r="54" spans="1:12" ht="15.75" customHeight="1">
      <c r="A54" s="143"/>
      <c r="B54" s="144"/>
      <c r="C54" s="144"/>
      <c r="D54" s="138"/>
      <c r="E54" s="158" t="s">
        <v>38</v>
      </c>
      <c r="F54" s="159"/>
      <c r="G54" s="160"/>
      <c r="H54" s="158" t="s">
        <v>38</v>
      </c>
      <c r="I54" s="159"/>
      <c r="J54" s="160"/>
      <c r="K54" s="164" t="s">
        <v>38</v>
      </c>
      <c r="L54" s="160"/>
    </row>
    <row r="55" spans="1:12" ht="12.75" customHeight="1">
      <c r="A55" s="139"/>
      <c r="B55" s="115"/>
      <c r="C55" s="115"/>
      <c r="D55" s="140"/>
      <c r="E55" s="161"/>
      <c r="F55" s="162"/>
      <c r="G55" s="163"/>
      <c r="H55" s="161"/>
      <c r="I55" s="162"/>
      <c r="J55" s="163"/>
      <c r="K55" s="161"/>
      <c r="L55" s="163"/>
    </row>
    <row r="56" spans="1:12" ht="15.75" hidden="1" customHeight="1">
      <c r="A56" s="139"/>
      <c r="B56" s="115"/>
      <c r="C56" s="115"/>
      <c r="D56" s="140"/>
      <c r="E56" s="13"/>
      <c r="F56" s="12"/>
      <c r="G56" s="12"/>
      <c r="H56" s="12"/>
      <c r="I56" s="12"/>
      <c r="J56" s="12"/>
      <c r="K56" s="12"/>
      <c r="L56" s="12"/>
    </row>
    <row r="57" spans="1:12" ht="15.75" hidden="1" customHeight="1">
      <c r="A57" s="139"/>
      <c r="B57" s="115"/>
      <c r="C57" s="115"/>
      <c r="D57" s="140"/>
      <c r="E57" s="13"/>
      <c r="F57" s="12"/>
      <c r="G57" s="12"/>
      <c r="H57" s="12"/>
      <c r="I57" s="12"/>
      <c r="J57" s="12"/>
      <c r="K57" s="12"/>
      <c r="L57" s="12"/>
    </row>
    <row r="58" spans="1:12" ht="15.75" hidden="1" customHeight="1">
      <c r="A58" s="139"/>
      <c r="B58" s="115"/>
      <c r="C58" s="115"/>
      <c r="D58" s="140"/>
      <c r="E58" s="13"/>
      <c r="F58" s="111" t="s">
        <v>39</v>
      </c>
      <c r="G58" s="112"/>
      <c r="H58" s="112"/>
      <c r="I58" s="112"/>
      <c r="J58" s="112"/>
      <c r="K58" s="112"/>
      <c r="L58" s="113"/>
    </row>
    <row r="59" spans="1:12" ht="15.75" customHeight="1">
      <c r="A59" s="139"/>
      <c r="B59" s="115"/>
      <c r="C59" s="115"/>
      <c r="D59" s="140"/>
      <c r="E59" s="12" t="s">
        <v>40</v>
      </c>
      <c r="F59" s="165"/>
      <c r="G59" s="113"/>
      <c r="H59" s="12" t="s">
        <v>40</v>
      </c>
      <c r="I59" s="165"/>
      <c r="J59" s="113"/>
      <c r="K59" s="12" t="s">
        <v>40</v>
      </c>
      <c r="L59" s="12"/>
    </row>
    <row r="60" spans="1:12" ht="15.75" customHeight="1">
      <c r="A60" s="141"/>
      <c r="B60" s="145"/>
      <c r="C60" s="145"/>
      <c r="D60" s="142"/>
      <c r="E60" s="12" t="s">
        <v>41</v>
      </c>
      <c r="F60" s="20"/>
      <c r="G60" s="21"/>
      <c r="H60" s="12" t="s">
        <v>41</v>
      </c>
      <c r="I60" s="20"/>
      <c r="J60" s="21"/>
      <c r="K60" s="12" t="s">
        <v>41</v>
      </c>
      <c r="L60" s="21"/>
    </row>
    <row r="61" spans="1:12" ht="15.75" customHeight="1">
      <c r="A61" s="22"/>
      <c r="B61" s="22"/>
      <c r="C61" s="22"/>
      <c r="D61" s="22"/>
      <c r="E61" s="22"/>
      <c r="F61" s="22"/>
      <c r="G61" s="22"/>
      <c r="H61" s="22"/>
      <c r="I61" s="22"/>
      <c r="J61" s="22"/>
      <c r="K61" s="23" t="s">
        <v>2</v>
      </c>
      <c r="L61" s="20"/>
    </row>
    <row r="62" spans="1:12" ht="15.75" customHeight="1">
      <c r="K62" s="23" t="s">
        <v>42</v>
      </c>
      <c r="L62" s="23"/>
    </row>
    <row r="63" spans="1:12" ht="15.75" customHeight="1">
      <c r="K63" s="23" t="s">
        <v>33</v>
      </c>
      <c r="L63" s="23"/>
    </row>
    <row r="64" spans="1:12" ht="15.75" customHeight="1">
      <c r="K64" s="23" t="s">
        <v>3</v>
      </c>
      <c r="L64" s="23"/>
    </row>
    <row r="65" spans="11:12" ht="15.75" customHeight="1">
      <c r="K65" s="24" t="s">
        <v>43</v>
      </c>
      <c r="L65" s="24"/>
    </row>
    <row r="66" spans="11:12" ht="15.75" customHeight="1"/>
    <row r="67" spans="11:12" ht="15.75" customHeight="1"/>
    <row r="68" spans="11:12" ht="15.75" customHeight="1"/>
    <row r="69" spans="11:12" ht="15.75" customHeight="1"/>
    <row r="70" spans="11:12" ht="15.75" customHeight="1"/>
    <row r="71" spans="11:12" ht="15.75" customHeight="1"/>
    <row r="72" spans="11:12" ht="15.75" customHeight="1"/>
    <row r="73" spans="11:12" ht="15.75" customHeight="1"/>
    <row r="74" spans="11:12" ht="15.75" customHeight="1"/>
    <row r="75" spans="11:12" ht="15.75" customHeight="1"/>
    <row r="76" spans="11:12" ht="15.75" customHeight="1"/>
    <row r="77" spans="11:12" ht="15.75" customHeight="1"/>
    <row r="78" spans="11:12" ht="15.75" customHeight="1"/>
    <row r="79" spans="11:12" ht="15.75" customHeight="1"/>
    <row r="80" spans="1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6">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48:J48"/>
    <mergeCell ref="K48:L48"/>
    <mergeCell ref="A40:L40"/>
    <mergeCell ref="A47:L47"/>
    <mergeCell ref="B36:C36"/>
    <mergeCell ref="B37:C37"/>
    <mergeCell ref="B38:C38"/>
    <mergeCell ref="B39:C39"/>
    <mergeCell ref="A45:L45"/>
    <mergeCell ref="K54:L55"/>
    <mergeCell ref="F58:L58"/>
    <mergeCell ref="F59:G59"/>
    <mergeCell ref="I59:J59"/>
    <mergeCell ref="A53:D53"/>
    <mergeCell ref="E53:G53"/>
    <mergeCell ref="H53:J53"/>
    <mergeCell ref="A54:D60"/>
    <mergeCell ref="E54:G55"/>
    <mergeCell ref="H54:J55"/>
  </mergeCells>
  <dataValidations count="2">
    <dataValidation type="list" allowBlank="1" showInputMessage="1" showErrorMessage="1" prompt="ESTADO DE PRUEBA" sqref="L49:L52" xr:uid="{7C268BD5-6B90-4FB5-8211-380F1EBA66FC}">
      <formula1>#REF!</formula1>
    </dataValidation>
    <dataValidation type="list" allowBlank="1" showInputMessage="1" showErrorMessage="1" prompt="ESTADO DE PRUEBA" sqref="K49:K52" xr:uid="{E83454E3-3AEB-4226-A2BE-ED0A1ECB01A0}">
      <formula1>$K$61:$K$65</formula1>
    </dataValidation>
  </dataValidation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51F5F-4FDE-4446-A0C9-F60EFE934E4B}">
  <sheetPr codeName="Hoja18"/>
  <dimension ref="A1:Z1007"/>
  <sheetViews>
    <sheetView showGridLines="0" topLeftCell="A10" workbookViewId="0">
      <selection activeCell="K54" sqref="K54"/>
    </sheetView>
  </sheetViews>
  <sheetFormatPr baseColWidth="10" defaultColWidth="14.44140625" defaultRowHeight="15" customHeight="1"/>
  <cols>
    <col min="1" max="1" width="15.109375" customWidth="1"/>
    <col min="2" max="5" width="10.44140625" customWidth="1"/>
    <col min="6" max="6" width="8.109375" customWidth="1"/>
    <col min="7" max="8" width="10.44140625" customWidth="1"/>
    <col min="9" max="9" width="16.88671875" customWidth="1"/>
    <col min="10" max="10" width="10.44140625" customWidth="1"/>
    <col min="11" max="11" width="20.44140625" customWidth="1"/>
    <col min="12" max="12" width="19" customWidth="1"/>
    <col min="13" max="26" width="9.109375" customWidth="1"/>
  </cols>
  <sheetData>
    <row r="1" spans="1:26" ht="14.4">
      <c r="A1" s="26"/>
      <c r="B1" s="27"/>
      <c r="C1" s="28"/>
      <c r="D1" s="116" t="s">
        <v>47</v>
      </c>
      <c r="E1" s="117"/>
      <c r="F1" s="117"/>
      <c r="G1" s="117"/>
      <c r="H1" s="117"/>
      <c r="I1" s="117"/>
      <c r="J1" s="118"/>
      <c r="K1" s="125" t="s">
        <v>44</v>
      </c>
      <c r="L1" s="126"/>
      <c r="M1" s="6"/>
      <c r="N1" s="6"/>
      <c r="O1" s="6"/>
      <c r="P1" s="6"/>
      <c r="Q1" s="6"/>
      <c r="R1" s="6"/>
      <c r="S1" s="6"/>
      <c r="T1" s="6"/>
      <c r="U1" s="6"/>
      <c r="V1" s="6"/>
      <c r="W1" s="6"/>
      <c r="X1" s="6"/>
      <c r="Y1" s="6"/>
      <c r="Z1" s="6"/>
    </row>
    <row r="2" spans="1:26" ht="14.4">
      <c r="A2" s="29"/>
      <c r="B2" s="3"/>
      <c r="C2" s="25"/>
      <c r="D2" s="119"/>
      <c r="E2" s="120"/>
      <c r="F2" s="120"/>
      <c r="G2" s="120"/>
      <c r="H2" s="120"/>
      <c r="I2" s="120"/>
      <c r="J2" s="121"/>
      <c r="K2" s="127"/>
      <c r="L2" s="128"/>
      <c r="M2" s="6"/>
      <c r="N2" s="6"/>
      <c r="O2" s="6"/>
      <c r="P2" s="6"/>
      <c r="Q2" s="6"/>
      <c r="R2" s="6"/>
      <c r="S2" s="6"/>
      <c r="T2" s="6"/>
      <c r="U2" s="6"/>
      <c r="V2" s="6"/>
      <c r="W2" s="6"/>
      <c r="X2" s="6"/>
      <c r="Y2" s="6"/>
      <c r="Z2" s="6"/>
    </row>
    <row r="3" spans="1:26" ht="14.4">
      <c r="A3" s="29"/>
      <c r="B3" s="3"/>
      <c r="C3" s="25"/>
      <c r="D3" s="119"/>
      <c r="E3" s="120"/>
      <c r="F3" s="120"/>
      <c r="G3" s="120"/>
      <c r="H3" s="120"/>
      <c r="I3" s="120"/>
      <c r="J3" s="121"/>
      <c r="K3" s="127"/>
      <c r="L3" s="128"/>
      <c r="M3" s="6"/>
      <c r="N3" s="6"/>
      <c r="O3" s="6"/>
      <c r="P3" s="6"/>
      <c r="Q3" s="6"/>
      <c r="R3" s="6"/>
      <c r="S3" s="6"/>
      <c r="T3" s="6"/>
      <c r="U3" s="6"/>
      <c r="V3" s="6"/>
      <c r="W3" s="6"/>
      <c r="X3" s="6"/>
      <c r="Y3" s="6"/>
      <c r="Z3" s="6"/>
    </row>
    <row r="4" spans="1:26" ht="14.4">
      <c r="A4" s="29"/>
      <c r="B4" s="3"/>
      <c r="C4" s="25"/>
      <c r="D4" s="119"/>
      <c r="E4" s="120"/>
      <c r="F4" s="120"/>
      <c r="G4" s="120"/>
      <c r="H4" s="120"/>
      <c r="I4" s="120"/>
      <c r="J4" s="121"/>
      <c r="K4" s="127"/>
      <c r="L4" s="128"/>
      <c r="M4" s="6"/>
      <c r="N4" s="6"/>
      <c r="O4" s="6"/>
      <c r="P4" s="6"/>
      <c r="Q4" s="6"/>
      <c r="R4" s="6"/>
      <c r="S4" s="6"/>
      <c r="T4" s="6"/>
      <c r="U4" s="6"/>
      <c r="V4" s="6"/>
      <c r="W4" s="6"/>
      <c r="X4" s="6"/>
      <c r="Y4" s="6"/>
      <c r="Z4" s="6"/>
    </row>
    <row r="5" spans="1:26" ht="14.4">
      <c r="A5" s="29"/>
      <c r="B5" s="3"/>
      <c r="C5" s="25"/>
      <c r="D5" s="119"/>
      <c r="E5" s="120"/>
      <c r="F5" s="120"/>
      <c r="G5" s="120"/>
      <c r="H5" s="120"/>
      <c r="I5" s="120"/>
      <c r="J5" s="121"/>
      <c r="K5" s="129" t="s">
        <v>45</v>
      </c>
      <c r="L5" s="131" t="s">
        <v>54</v>
      </c>
      <c r="M5" s="6"/>
      <c r="N5" s="6"/>
      <c r="O5" s="6"/>
      <c r="P5" s="6"/>
      <c r="Q5" s="6"/>
      <c r="R5" s="6"/>
      <c r="S5" s="6"/>
      <c r="T5" s="6"/>
      <c r="U5" s="6"/>
      <c r="V5" s="6"/>
      <c r="W5" s="6"/>
      <c r="X5" s="6"/>
      <c r="Y5" s="6"/>
      <c r="Z5" s="6"/>
    </row>
    <row r="6" spans="1:26" ht="14.4">
      <c r="A6" s="133" t="s">
        <v>46</v>
      </c>
      <c r="B6" s="120"/>
      <c r="C6" s="121"/>
      <c r="D6" s="119"/>
      <c r="E6" s="120"/>
      <c r="F6" s="120"/>
      <c r="G6" s="120"/>
      <c r="H6" s="120"/>
      <c r="I6" s="120"/>
      <c r="J6" s="121"/>
      <c r="K6" s="129"/>
      <c r="L6" s="131"/>
      <c r="M6" s="6"/>
      <c r="N6" s="6"/>
      <c r="O6" s="6"/>
      <c r="P6" s="6"/>
      <c r="Q6" s="6"/>
      <c r="R6" s="6"/>
      <c r="S6" s="6"/>
      <c r="T6" s="6"/>
      <c r="U6" s="6"/>
      <c r="V6" s="6"/>
      <c r="W6" s="6"/>
      <c r="X6" s="6"/>
      <c r="Y6" s="6"/>
      <c r="Z6" s="6"/>
    </row>
    <row r="7" spans="1:26" ht="39" customHeight="1" thickBot="1">
      <c r="A7" s="134"/>
      <c r="B7" s="123"/>
      <c r="C7" s="124"/>
      <c r="D7" s="122"/>
      <c r="E7" s="123"/>
      <c r="F7" s="123"/>
      <c r="G7" s="123"/>
      <c r="H7" s="123"/>
      <c r="I7" s="123"/>
      <c r="J7" s="124"/>
      <c r="K7" s="130"/>
      <c r="L7" s="132"/>
      <c r="M7" s="6"/>
      <c r="N7" s="6"/>
      <c r="O7" s="6"/>
      <c r="P7" s="6"/>
      <c r="Q7" s="6"/>
      <c r="R7" s="6"/>
      <c r="S7" s="6"/>
      <c r="T7" s="6"/>
      <c r="U7" s="6"/>
      <c r="V7" s="6"/>
      <c r="W7" s="6"/>
      <c r="X7" s="6"/>
      <c r="Y7" s="6"/>
      <c r="Z7" s="6"/>
    </row>
    <row r="8" spans="1:26" ht="11.1" customHeight="1">
      <c r="A8" s="3"/>
      <c r="B8" s="4"/>
      <c r="C8" s="4"/>
      <c r="D8" s="4"/>
      <c r="E8" s="3"/>
      <c r="F8" s="5"/>
      <c r="G8" s="4"/>
      <c r="H8" s="4"/>
      <c r="I8" s="3"/>
      <c r="J8" s="3"/>
      <c r="K8" s="3"/>
      <c r="L8" s="6"/>
      <c r="M8" s="6"/>
      <c r="N8" s="6"/>
      <c r="O8" s="6"/>
      <c r="P8" s="6"/>
      <c r="Q8" s="6"/>
      <c r="R8" s="6"/>
      <c r="S8" s="6"/>
      <c r="T8" s="6"/>
      <c r="U8" s="6"/>
      <c r="V8" s="6"/>
      <c r="W8" s="6"/>
      <c r="X8" s="6"/>
      <c r="Y8" s="6"/>
      <c r="Z8" s="6"/>
    </row>
    <row r="9" spans="1:26" ht="23.25" customHeight="1">
      <c r="A9" s="114" t="s">
        <v>1</v>
      </c>
      <c r="B9" s="115"/>
      <c r="C9" s="115"/>
      <c r="D9" s="115"/>
      <c r="E9" s="115"/>
      <c r="F9" s="115"/>
      <c r="G9" s="115"/>
      <c r="H9" s="115"/>
      <c r="I9" s="115"/>
      <c r="J9" s="115"/>
      <c r="K9" s="115"/>
      <c r="L9" s="7" t="s">
        <v>2</v>
      </c>
    </row>
    <row r="10" spans="1:26" ht="14.4">
      <c r="A10" s="8"/>
      <c r="B10" s="6"/>
      <c r="C10" s="6"/>
      <c r="D10" s="6"/>
      <c r="E10" s="6"/>
      <c r="F10" s="6"/>
      <c r="G10" s="6"/>
      <c r="H10" s="6"/>
      <c r="I10" s="6"/>
      <c r="J10" s="6"/>
      <c r="K10" s="6"/>
      <c r="L10" s="7" t="s">
        <v>3</v>
      </c>
    </row>
    <row r="11" spans="1:26" ht="14.4">
      <c r="A11" s="9"/>
      <c r="B11" s="10"/>
      <c r="C11" s="10"/>
      <c r="D11" s="10"/>
      <c r="E11" s="10"/>
      <c r="F11" s="10"/>
      <c r="G11" s="10"/>
      <c r="H11" s="10"/>
      <c r="I11" s="10"/>
      <c r="J11" s="10"/>
      <c r="K11" s="10"/>
      <c r="L11" s="11"/>
    </row>
    <row r="12" spans="1:26" ht="27" customHeight="1">
      <c r="A12" s="136" t="s">
        <v>4</v>
      </c>
      <c r="B12" s="112"/>
      <c r="C12" s="112"/>
      <c r="D12" s="112"/>
      <c r="E12" s="112"/>
      <c r="F12" s="112"/>
      <c r="G12" s="112"/>
      <c r="H12" s="112"/>
      <c r="I12" s="112"/>
      <c r="J12" s="112"/>
      <c r="K12" s="112"/>
      <c r="L12" s="113"/>
    </row>
    <row r="13" spans="1:26" ht="27" customHeight="1">
      <c r="A13" s="111" t="s">
        <v>5</v>
      </c>
      <c r="B13" s="113"/>
      <c r="C13" s="111" t="s">
        <v>55</v>
      </c>
      <c r="D13" s="112"/>
      <c r="E13" s="112"/>
      <c r="F13" s="113"/>
      <c r="G13" s="111" t="s">
        <v>53</v>
      </c>
      <c r="H13" s="113"/>
      <c r="I13" s="111" t="s">
        <v>56</v>
      </c>
      <c r="J13" s="113"/>
      <c r="K13" s="12" t="s">
        <v>6</v>
      </c>
      <c r="L13" s="12" t="s">
        <v>57</v>
      </c>
    </row>
    <row r="14" spans="1:26" ht="39" customHeight="1">
      <c r="A14" s="111" t="s">
        <v>7</v>
      </c>
      <c r="B14" s="113"/>
      <c r="C14" s="111" t="s">
        <v>58</v>
      </c>
      <c r="D14" s="112"/>
      <c r="E14" s="112"/>
      <c r="F14" s="113"/>
      <c r="G14" s="111" t="s">
        <v>8</v>
      </c>
      <c r="H14" s="113"/>
      <c r="I14" s="111"/>
      <c r="J14" s="112"/>
      <c r="K14" s="112"/>
      <c r="L14" s="113"/>
    </row>
    <row r="15" spans="1:26" ht="21" customHeight="1">
      <c r="A15" s="137" t="s">
        <v>9</v>
      </c>
      <c r="B15" s="138"/>
      <c r="C15" s="143"/>
      <c r="D15" s="144"/>
      <c r="E15" s="144"/>
      <c r="F15" s="138"/>
      <c r="G15" s="137" t="s">
        <v>10</v>
      </c>
      <c r="H15" s="144"/>
      <c r="I15" s="144"/>
      <c r="J15" s="144"/>
      <c r="K15" s="138"/>
      <c r="L15" s="146">
        <v>1</v>
      </c>
    </row>
    <row r="16" spans="1:26" ht="12" customHeight="1">
      <c r="A16" s="139"/>
      <c r="B16" s="140"/>
      <c r="C16" s="139"/>
      <c r="D16" s="115"/>
      <c r="E16" s="115"/>
      <c r="F16" s="140"/>
      <c r="G16" s="141"/>
      <c r="H16" s="145"/>
      <c r="I16" s="145"/>
      <c r="J16" s="145"/>
      <c r="K16" s="142"/>
      <c r="L16" s="147"/>
    </row>
    <row r="17" spans="1:12" ht="21" hidden="1" customHeight="1">
      <c r="A17" s="141"/>
      <c r="B17" s="142"/>
      <c r="C17" s="141"/>
      <c r="D17" s="145"/>
      <c r="E17" s="145"/>
      <c r="F17" s="142"/>
      <c r="G17" s="111" t="s">
        <v>11</v>
      </c>
      <c r="H17" s="112"/>
      <c r="I17" s="112"/>
      <c r="J17" s="112"/>
      <c r="K17" s="113"/>
      <c r="L17" s="13"/>
    </row>
    <row r="18" spans="1:12" ht="27.6" customHeight="1">
      <c r="A18" s="137" t="s">
        <v>12</v>
      </c>
      <c r="B18" s="138"/>
      <c r="C18" s="143"/>
      <c r="D18" s="144"/>
      <c r="E18" s="144"/>
      <c r="F18" s="138"/>
      <c r="G18" s="111" t="s">
        <v>13</v>
      </c>
      <c r="H18" s="112"/>
      <c r="I18" s="112"/>
      <c r="J18" s="112"/>
      <c r="K18" s="113"/>
      <c r="L18" s="13" t="s">
        <v>60</v>
      </c>
    </row>
    <row r="19" spans="1:12" ht="31.2" customHeight="1">
      <c r="A19" s="141"/>
      <c r="B19" s="142"/>
      <c r="C19" s="141"/>
      <c r="D19" s="145"/>
      <c r="E19" s="145"/>
      <c r="F19" s="142"/>
      <c r="G19" s="111" t="s">
        <v>14</v>
      </c>
      <c r="H19" s="112"/>
      <c r="I19" s="112"/>
      <c r="J19" s="112"/>
      <c r="K19" s="113"/>
      <c r="L19" s="13" t="s">
        <v>59</v>
      </c>
    </row>
    <row r="20" spans="1:12" ht="21" customHeight="1">
      <c r="A20" s="111" t="s">
        <v>15</v>
      </c>
      <c r="B20" s="113"/>
      <c r="C20" s="150" t="s">
        <v>62</v>
      </c>
      <c r="D20" s="112"/>
      <c r="E20" s="112"/>
      <c r="F20" s="112"/>
      <c r="G20" s="112"/>
      <c r="H20" s="112"/>
      <c r="I20" s="112"/>
      <c r="J20" s="112"/>
      <c r="K20" s="112"/>
      <c r="L20" s="113"/>
    </row>
    <row r="21" spans="1:12" ht="38.4" customHeight="1">
      <c r="A21" s="111" t="s">
        <v>16</v>
      </c>
      <c r="B21" s="113"/>
      <c r="C21" s="150" t="s">
        <v>61</v>
      </c>
      <c r="D21" s="112"/>
      <c r="E21" s="112"/>
      <c r="F21" s="112"/>
      <c r="G21" s="112"/>
      <c r="H21" s="112"/>
      <c r="I21" s="112"/>
      <c r="J21" s="112"/>
      <c r="K21" s="112"/>
      <c r="L21" s="113"/>
    </row>
    <row r="22" spans="1:12" ht="15.75" customHeight="1">
      <c r="A22" s="136" t="s">
        <v>143</v>
      </c>
      <c r="B22" s="112"/>
      <c r="C22" s="112"/>
      <c r="D22" s="112"/>
      <c r="E22" s="112"/>
      <c r="F22" s="112"/>
      <c r="G22" s="112"/>
      <c r="H22" s="112"/>
      <c r="I22" s="112"/>
      <c r="J22" s="112"/>
      <c r="K22" s="112"/>
      <c r="L22" s="113"/>
    </row>
    <row r="23" spans="1:12" ht="15.75" customHeight="1">
      <c r="A23" s="157" t="s">
        <v>18</v>
      </c>
      <c r="B23" s="144"/>
      <c r="C23" s="144"/>
      <c r="D23" s="144"/>
      <c r="E23" s="144"/>
      <c r="F23" s="144"/>
      <c r="G23" s="144"/>
      <c r="H23" s="144"/>
      <c r="I23" s="144"/>
      <c r="J23" s="144"/>
      <c r="K23" s="144"/>
      <c r="L23" s="138"/>
    </row>
    <row r="24" spans="1:12" ht="15.75" customHeight="1">
      <c r="A24" s="44" t="s">
        <v>96</v>
      </c>
      <c r="B24" s="45"/>
      <c r="C24" s="45"/>
      <c r="D24" s="45"/>
      <c r="E24" s="45"/>
      <c r="F24" s="45"/>
      <c r="G24" s="45"/>
      <c r="H24" s="45"/>
      <c r="I24" s="45"/>
      <c r="J24" s="45"/>
      <c r="K24" s="45"/>
      <c r="L24" s="46"/>
    </row>
    <row r="25" spans="1:12" ht="15.75" customHeight="1">
      <c r="A25" s="44" t="s">
        <v>345</v>
      </c>
      <c r="B25" s="45"/>
      <c r="C25" s="45"/>
      <c r="D25" s="45"/>
      <c r="E25" s="45"/>
      <c r="F25" s="45"/>
      <c r="G25" s="45"/>
      <c r="H25" s="45"/>
      <c r="I25" s="45"/>
      <c r="J25" s="45"/>
      <c r="K25" s="45"/>
      <c r="L25" s="46"/>
    </row>
    <row r="26" spans="1:12" ht="15.75" customHeight="1">
      <c r="A26" s="42" t="s">
        <v>98</v>
      </c>
      <c r="B26" s="31"/>
      <c r="C26" s="31"/>
      <c r="D26" s="31"/>
      <c r="E26" s="31"/>
      <c r="F26" s="31"/>
      <c r="G26" s="31"/>
      <c r="H26" s="31"/>
      <c r="I26" s="31"/>
      <c r="J26" s="31"/>
      <c r="K26" s="31"/>
      <c r="L26" s="32"/>
    </row>
    <row r="27" spans="1:12" ht="15.75" customHeight="1">
      <c r="A27" s="157" t="s">
        <v>19</v>
      </c>
      <c r="B27" s="144"/>
      <c r="C27" s="144"/>
      <c r="D27" s="144"/>
      <c r="E27" s="144"/>
      <c r="F27" s="144"/>
      <c r="G27" s="144"/>
      <c r="H27" s="144"/>
      <c r="I27" s="144"/>
      <c r="J27" s="144"/>
      <c r="K27" s="144"/>
      <c r="L27" s="138"/>
    </row>
    <row r="28" spans="1:12" ht="15.75" customHeight="1">
      <c r="A28" s="44" t="s">
        <v>99</v>
      </c>
      <c r="B28" s="45"/>
      <c r="C28" s="45"/>
      <c r="D28" s="45"/>
      <c r="E28" s="45"/>
      <c r="F28" s="45"/>
      <c r="G28" s="45"/>
      <c r="H28" s="45"/>
      <c r="I28" s="45"/>
      <c r="J28" s="45"/>
      <c r="K28" s="45"/>
      <c r="L28" s="46"/>
    </row>
    <row r="29" spans="1:12" ht="15.75" customHeight="1">
      <c r="A29" s="44" t="s">
        <v>100</v>
      </c>
      <c r="B29" s="45"/>
      <c r="C29" s="45"/>
      <c r="D29" s="45"/>
      <c r="E29" s="45"/>
      <c r="F29" s="45"/>
      <c r="G29" s="45"/>
      <c r="H29" s="45"/>
      <c r="I29" s="45"/>
      <c r="J29" s="45"/>
      <c r="K29" s="45"/>
      <c r="L29" s="46"/>
    </row>
    <row r="30" spans="1:12" ht="15.75" customHeight="1">
      <c r="A30" s="44" t="s">
        <v>101</v>
      </c>
      <c r="B30" s="45"/>
      <c r="C30" s="45"/>
      <c r="D30" s="45"/>
      <c r="E30" s="45"/>
      <c r="F30" s="45"/>
      <c r="G30" s="45"/>
      <c r="H30" s="45"/>
      <c r="I30" s="45"/>
      <c r="J30" s="45"/>
      <c r="K30" s="45"/>
      <c r="L30" s="46"/>
    </row>
    <row r="31" spans="1:12" ht="15.75" customHeight="1">
      <c r="A31" s="44" t="s">
        <v>102</v>
      </c>
      <c r="B31" s="45"/>
      <c r="C31" s="45"/>
      <c r="D31" s="45"/>
      <c r="E31" s="45"/>
      <c r="F31" s="45"/>
      <c r="G31" s="45"/>
      <c r="H31" s="45"/>
      <c r="I31" s="45"/>
      <c r="J31" s="45"/>
      <c r="K31" s="45"/>
      <c r="L31" s="46"/>
    </row>
    <row r="32" spans="1:12" ht="15.75" customHeight="1">
      <c r="A32" s="44" t="s">
        <v>103</v>
      </c>
      <c r="B32" s="45"/>
      <c r="C32" s="45"/>
      <c r="D32" s="45"/>
      <c r="E32" s="45"/>
      <c r="F32" s="45"/>
      <c r="G32" s="45"/>
      <c r="H32" s="45"/>
      <c r="I32" s="45"/>
      <c r="J32" s="45"/>
      <c r="K32" s="45"/>
      <c r="L32" s="46"/>
    </row>
    <row r="33" spans="1:12" ht="17.399999999999999" customHeight="1">
      <c r="A33" s="169" t="s">
        <v>281</v>
      </c>
      <c r="B33" s="170"/>
      <c r="C33" s="170"/>
      <c r="D33" s="170"/>
      <c r="E33" s="170"/>
      <c r="F33" s="170"/>
      <c r="G33" s="170"/>
      <c r="H33" s="170"/>
      <c r="I33" s="170"/>
      <c r="J33" s="170"/>
      <c r="K33" s="170"/>
      <c r="L33" s="171"/>
    </row>
    <row r="34" spans="1:12" ht="15.75" customHeight="1">
      <c r="A34" s="166" t="s">
        <v>20</v>
      </c>
      <c r="B34" s="145"/>
      <c r="C34" s="145"/>
      <c r="D34" s="142"/>
      <c r="E34" s="167" t="s">
        <v>21</v>
      </c>
      <c r="F34" s="168"/>
      <c r="G34" s="140"/>
      <c r="H34" s="166" t="s">
        <v>22</v>
      </c>
      <c r="I34" s="142"/>
      <c r="J34" s="167" t="s">
        <v>23</v>
      </c>
      <c r="K34" s="168"/>
      <c r="L34" s="140"/>
    </row>
    <row r="35" spans="1:12" ht="26.25" customHeight="1">
      <c r="A35" s="14" t="s">
        <v>24</v>
      </c>
      <c r="B35" s="151" t="s">
        <v>25</v>
      </c>
      <c r="C35" s="113"/>
      <c r="D35" s="14" t="s">
        <v>26</v>
      </c>
      <c r="E35" s="141"/>
      <c r="F35" s="145"/>
      <c r="G35" s="142"/>
      <c r="H35" s="14" t="s">
        <v>27</v>
      </c>
      <c r="I35" s="14" t="s">
        <v>28</v>
      </c>
      <c r="J35" s="141"/>
      <c r="K35" s="145"/>
      <c r="L35" s="142"/>
    </row>
    <row r="36" spans="1:12" ht="26.25" customHeight="1">
      <c r="A36" s="37" t="s">
        <v>322</v>
      </c>
      <c r="B36" s="153">
        <v>1</v>
      </c>
      <c r="C36" s="154"/>
      <c r="D36" s="37" t="s">
        <v>76</v>
      </c>
      <c r="E36" s="49" t="s">
        <v>342</v>
      </c>
      <c r="F36" s="34"/>
      <c r="G36" s="35"/>
      <c r="H36" s="36" t="s">
        <v>74</v>
      </c>
      <c r="I36" s="12"/>
      <c r="J36" s="49" t="s">
        <v>329</v>
      </c>
      <c r="K36" s="34"/>
      <c r="L36" s="35"/>
    </row>
    <row r="37" spans="1:12" ht="48" customHeight="1">
      <c r="A37" s="38" t="s">
        <v>323</v>
      </c>
      <c r="B37" s="153" t="s">
        <v>321</v>
      </c>
      <c r="C37" s="154"/>
      <c r="D37" s="37" t="s">
        <v>76</v>
      </c>
      <c r="E37" s="49" t="s">
        <v>342</v>
      </c>
      <c r="F37" s="34"/>
      <c r="G37" s="35"/>
      <c r="H37" s="36" t="s">
        <v>74</v>
      </c>
      <c r="I37" s="12"/>
      <c r="J37" s="49" t="s">
        <v>329</v>
      </c>
      <c r="K37" s="34"/>
      <c r="L37" s="35"/>
    </row>
    <row r="38" spans="1:12" ht="26.25" customHeight="1">
      <c r="A38" s="38" t="s">
        <v>319</v>
      </c>
      <c r="B38" s="153" t="s">
        <v>122</v>
      </c>
      <c r="C38" s="154"/>
      <c r="D38" s="37" t="s">
        <v>76</v>
      </c>
      <c r="E38" s="49" t="s">
        <v>342</v>
      </c>
      <c r="F38" s="34"/>
      <c r="G38" s="35"/>
      <c r="H38" s="36" t="s">
        <v>74</v>
      </c>
      <c r="I38" s="12"/>
      <c r="J38" s="49" t="s">
        <v>329</v>
      </c>
      <c r="K38" s="34"/>
      <c r="L38" s="35"/>
    </row>
    <row r="39" spans="1:12" ht="26.25" customHeight="1">
      <c r="A39" s="38" t="s">
        <v>324</v>
      </c>
      <c r="B39" s="153">
        <v>1</v>
      </c>
      <c r="C39" s="154"/>
      <c r="D39" s="37" t="s">
        <v>76</v>
      </c>
      <c r="E39" s="49" t="s">
        <v>342</v>
      </c>
      <c r="F39" s="34"/>
      <c r="G39" s="35"/>
      <c r="H39" s="36" t="s">
        <v>74</v>
      </c>
      <c r="I39" s="12"/>
      <c r="J39" s="49" t="s">
        <v>329</v>
      </c>
      <c r="K39" s="34"/>
      <c r="L39" s="35"/>
    </row>
    <row r="40" spans="1:12" ht="45.6" customHeight="1">
      <c r="A40" s="38" t="s">
        <v>319</v>
      </c>
      <c r="B40" s="153" t="s">
        <v>122</v>
      </c>
      <c r="C40" s="172"/>
      <c r="D40" s="37" t="s">
        <v>76</v>
      </c>
      <c r="E40" s="49" t="s">
        <v>342</v>
      </c>
      <c r="F40" s="52"/>
      <c r="G40" s="53"/>
      <c r="H40" s="36" t="s">
        <v>74</v>
      </c>
      <c r="I40" s="12"/>
      <c r="J40" s="49" t="s">
        <v>329</v>
      </c>
      <c r="K40" s="50"/>
      <c r="L40" s="51"/>
    </row>
    <row r="41" spans="1:12" ht="42.6" customHeight="1">
      <c r="A41" s="38" t="s">
        <v>111</v>
      </c>
      <c r="B41" s="205" t="s">
        <v>328</v>
      </c>
      <c r="C41" s="206"/>
      <c r="D41" s="37" t="s">
        <v>76</v>
      </c>
      <c r="E41" s="49" t="s">
        <v>342</v>
      </c>
      <c r="F41" s="52"/>
      <c r="G41" s="53"/>
      <c r="H41" s="36" t="s">
        <v>74</v>
      </c>
      <c r="I41" s="12"/>
      <c r="J41" s="49" t="s">
        <v>329</v>
      </c>
      <c r="K41" s="50"/>
      <c r="L41" s="51"/>
    </row>
    <row r="42" spans="1:12" ht="54.6" customHeight="1">
      <c r="A42" s="38" t="s">
        <v>325</v>
      </c>
      <c r="B42" s="153">
        <v>1</v>
      </c>
      <c r="C42" s="154"/>
      <c r="D42" s="37" t="s">
        <v>76</v>
      </c>
      <c r="E42" s="49" t="s">
        <v>342</v>
      </c>
      <c r="F42" s="31"/>
      <c r="G42" s="32"/>
      <c r="H42" s="36" t="s">
        <v>74</v>
      </c>
      <c r="I42" s="36"/>
      <c r="J42" s="49" t="s">
        <v>329</v>
      </c>
      <c r="K42" s="31"/>
      <c r="L42" s="32"/>
    </row>
    <row r="43" spans="1:12" ht="26.25" customHeight="1">
      <c r="A43" s="38" t="s">
        <v>326</v>
      </c>
      <c r="B43" s="153" t="s">
        <v>327</v>
      </c>
      <c r="C43" s="154"/>
      <c r="D43" s="37" t="s">
        <v>76</v>
      </c>
      <c r="E43" s="49" t="s">
        <v>342</v>
      </c>
      <c r="F43" s="31"/>
      <c r="G43" s="32"/>
      <c r="H43" s="36" t="s">
        <v>74</v>
      </c>
      <c r="I43" s="36"/>
      <c r="J43" s="49" t="s">
        <v>329</v>
      </c>
      <c r="K43" s="31"/>
      <c r="L43" s="32"/>
    </row>
    <row r="44" spans="1:12" ht="15.75" customHeight="1" thickBot="1">
      <c r="A44" s="157" t="s">
        <v>29</v>
      </c>
      <c r="B44" s="144"/>
      <c r="C44" s="144"/>
      <c r="D44" s="144"/>
      <c r="E44" s="144"/>
      <c r="F44" s="144"/>
      <c r="G44" s="144"/>
      <c r="H44" s="144"/>
      <c r="I44" s="144"/>
      <c r="J44" s="144"/>
      <c r="K44" s="144"/>
      <c r="L44" s="138"/>
    </row>
    <row r="45" spans="1:12" ht="15.75" customHeight="1">
      <c r="A45" s="105" t="s">
        <v>432</v>
      </c>
      <c r="B45" s="89"/>
      <c r="C45" s="89"/>
      <c r="D45" s="89"/>
      <c r="E45" s="89"/>
      <c r="F45" s="89"/>
      <c r="G45" s="89"/>
      <c r="H45" s="89"/>
      <c r="I45" s="89"/>
      <c r="J45" s="89"/>
      <c r="K45" s="89"/>
      <c r="L45" s="90"/>
    </row>
    <row r="46" spans="1:12" ht="15.75" customHeight="1">
      <c r="A46" s="106" t="s">
        <v>433</v>
      </c>
      <c r="B46" s="43"/>
      <c r="C46" s="43"/>
      <c r="D46" s="43"/>
      <c r="E46" s="43"/>
      <c r="F46" s="43"/>
      <c r="G46" s="43"/>
      <c r="H46" s="43"/>
      <c r="I46" s="43"/>
      <c r="J46" s="43"/>
      <c r="K46" s="43"/>
      <c r="L46" s="92"/>
    </row>
    <row r="47" spans="1:12" ht="15.75" customHeight="1">
      <c r="A47" s="106" t="s">
        <v>434</v>
      </c>
      <c r="B47" s="43"/>
      <c r="C47" s="43"/>
      <c r="D47" s="43"/>
      <c r="E47" s="43"/>
      <c r="F47" s="43"/>
      <c r="G47" s="43"/>
      <c r="H47" s="43"/>
      <c r="I47" s="43"/>
      <c r="J47" s="43"/>
      <c r="K47" s="43"/>
      <c r="L47" s="92"/>
    </row>
    <row r="48" spans="1:12" ht="15.75" customHeight="1">
      <c r="A48" s="106" t="s">
        <v>435</v>
      </c>
      <c r="B48" s="43"/>
      <c r="C48" s="43"/>
      <c r="D48" s="43"/>
      <c r="E48" s="43"/>
      <c r="F48" s="43"/>
      <c r="G48" s="43"/>
      <c r="H48" s="43"/>
      <c r="I48" s="43"/>
      <c r="J48" s="43"/>
      <c r="K48" s="43"/>
      <c r="L48" s="92"/>
    </row>
    <row r="49" spans="1:12" ht="117" customHeight="1">
      <c r="A49" s="207" t="s">
        <v>436</v>
      </c>
      <c r="B49" s="208"/>
      <c r="C49" s="208"/>
      <c r="D49" s="208"/>
      <c r="E49" s="208"/>
      <c r="F49" s="208"/>
      <c r="G49" s="208"/>
      <c r="H49" s="208"/>
      <c r="I49" s="208"/>
      <c r="J49" s="208"/>
      <c r="K49" s="208"/>
      <c r="L49" s="209"/>
    </row>
    <row r="50" spans="1:12" ht="15.75" customHeight="1">
      <c r="A50" s="106" t="s">
        <v>437</v>
      </c>
      <c r="B50" s="43"/>
      <c r="C50" s="43"/>
      <c r="D50" s="43"/>
      <c r="E50" s="43"/>
      <c r="F50" s="43"/>
      <c r="G50" s="43"/>
      <c r="H50" s="43"/>
      <c r="I50" s="43"/>
      <c r="J50" s="43"/>
      <c r="K50" s="43"/>
      <c r="L50" s="92"/>
    </row>
    <row r="51" spans="1:12" ht="15.75" customHeight="1" thickBot="1">
      <c r="A51" s="107" t="s">
        <v>438</v>
      </c>
      <c r="B51" s="97"/>
      <c r="C51" s="97"/>
      <c r="D51" s="97"/>
      <c r="E51" s="97"/>
      <c r="F51" s="97"/>
      <c r="G51" s="97"/>
      <c r="H51" s="97"/>
      <c r="I51" s="97"/>
      <c r="J51" s="97"/>
      <c r="K51" s="97"/>
      <c r="L51" s="98"/>
    </row>
    <row r="52" spans="1:12" ht="15.75" customHeight="1">
      <c r="A52" s="179" t="s">
        <v>30</v>
      </c>
      <c r="B52" s="145"/>
      <c r="C52" s="145"/>
      <c r="D52" s="145"/>
      <c r="E52" s="145"/>
      <c r="F52" s="145"/>
      <c r="G52" s="145"/>
      <c r="H52" s="145"/>
      <c r="I52" s="145"/>
      <c r="J52" s="145"/>
      <c r="K52" s="145"/>
      <c r="L52" s="142"/>
    </row>
    <row r="53" spans="1:12" ht="27" customHeight="1">
      <c r="A53" s="136" t="s">
        <v>31</v>
      </c>
      <c r="B53" s="112"/>
      <c r="C53" s="112"/>
      <c r="D53" s="112"/>
      <c r="E53" s="112"/>
      <c r="F53" s="112"/>
      <c r="G53" s="112"/>
      <c r="H53" s="112"/>
      <c r="I53" s="112"/>
      <c r="J53" s="113"/>
      <c r="K53" s="136" t="s">
        <v>32</v>
      </c>
      <c r="L53" s="113"/>
    </row>
    <row r="54" spans="1:12" ht="20.25" customHeight="1">
      <c r="A54" s="54"/>
      <c r="B54" s="54"/>
      <c r="C54" s="54"/>
      <c r="D54" s="54"/>
      <c r="E54" s="54"/>
      <c r="F54" s="54"/>
      <c r="G54" s="54"/>
      <c r="H54" s="54"/>
      <c r="I54" s="54"/>
      <c r="J54" s="55"/>
      <c r="K54" s="15"/>
      <c r="L54" s="16"/>
    </row>
    <row r="55" spans="1:12" ht="20.25" customHeight="1">
      <c r="A55" s="56"/>
      <c r="B55" s="56"/>
      <c r="C55" s="56"/>
      <c r="D55" s="56"/>
      <c r="E55" s="56"/>
      <c r="F55" s="56"/>
      <c r="G55" s="56"/>
      <c r="H55" s="56"/>
      <c r="I55" s="56"/>
      <c r="J55" s="57"/>
      <c r="K55" s="15"/>
      <c r="L55" s="17"/>
    </row>
    <row r="56" spans="1:12" ht="20.25" customHeight="1">
      <c r="A56" s="56"/>
      <c r="B56" s="56"/>
      <c r="C56" s="56"/>
      <c r="D56" s="56"/>
      <c r="E56" s="56"/>
      <c r="F56" s="56"/>
      <c r="G56" s="56"/>
      <c r="H56" s="56"/>
      <c r="I56" s="56"/>
      <c r="J56" s="57"/>
      <c r="K56" s="15"/>
      <c r="L56" s="17"/>
    </row>
    <row r="57" spans="1:12" ht="20.25" customHeight="1">
      <c r="A57" s="58"/>
      <c r="B57" s="58"/>
      <c r="C57" s="58"/>
      <c r="D57" s="58"/>
      <c r="E57" s="58"/>
      <c r="F57" s="58"/>
      <c r="G57" s="58"/>
      <c r="H57" s="58"/>
      <c r="I57" s="58"/>
      <c r="J57" s="59"/>
      <c r="K57" s="15"/>
      <c r="L57" s="18"/>
    </row>
    <row r="58" spans="1:12" ht="30" customHeight="1">
      <c r="A58" s="136" t="s">
        <v>34</v>
      </c>
      <c r="B58" s="112"/>
      <c r="C58" s="112"/>
      <c r="D58" s="113"/>
      <c r="E58" s="136" t="s">
        <v>35</v>
      </c>
      <c r="F58" s="112"/>
      <c r="G58" s="113"/>
      <c r="H58" s="136" t="s">
        <v>36</v>
      </c>
      <c r="I58" s="112"/>
      <c r="J58" s="113"/>
      <c r="K58" s="19" t="s">
        <v>37</v>
      </c>
      <c r="L58" s="19"/>
    </row>
    <row r="59" spans="1:12" ht="15.75" customHeight="1">
      <c r="A59" s="143"/>
      <c r="B59" s="144"/>
      <c r="C59" s="144"/>
      <c r="D59" s="138"/>
      <c r="E59" s="158" t="s">
        <v>38</v>
      </c>
      <c r="F59" s="159"/>
      <c r="G59" s="160"/>
      <c r="H59" s="158" t="s">
        <v>38</v>
      </c>
      <c r="I59" s="159"/>
      <c r="J59" s="160"/>
      <c r="K59" s="164" t="s">
        <v>38</v>
      </c>
      <c r="L59" s="160"/>
    </row>
    <row r="60" spans="1:12" ht="12.75" customHeight="1">
      <c r="A60" s="139"/>
      <c r="B60" s="115"/>
      <c r="C60" s="115"/>
      <c r="D60" s="140"/>
      <c r="E60" s="161"/>
      <c r="F60" s="162"/>
      <c r="G60" s="163"/>
      <c r="H60" s="161"/>
      <c r="I60" s="162"/>
      <c r="J60" s="163"/>
      <c r="K60" s="161"/>
      <c r="L60" s="163"/>
    </row>
    <row r="61" spans="1:12" ht="15.75" hidden="1" customHeight="1">
      <c r="A61" s="139"/>
      <c r="B61" s="115"/>
      <c r="C61" s="115"/>
      <c r="D61" s="140"/>
      <c r="E61" s="13"/>
      <c r="F61" s="12"/>
      <c r="G61" s="12"/>
      <c r="H61" s="12"/>
      <c r="I61" s="12"/>
      <c r="J61" s="12"/>
      <c r="K61" s="12"/>
      <c r="L61" s="12"/>
    </row>
    <row r="62" spans="1:12" ht="15.75" hidden="1" customHeight="1">
      <c r="A62" s="139"/>
      <c r="B62" s="115"/>
      <c r="C62" s="115"/>
      <c r="D62" s="140"/>
      <c r="E62" s="13"/>
      <c r="F62" s="12"/>
      <c r="G62" s="12"/>
      <c r="H62" s="12"/>
      <c r="I62" s="12"/>
      <c r="J62" s="12"/>
      <c r="K62" s="12"/>
      <c r="L62" s="12"/>
    </row>
    <row r="63" spans="1:12" ht="15.75" hidden="1" customHeight="1">
      <c r="A63" s="139"/>
      <c r="B63" s="115"/>
      <c r="C63" s="115"/>
      <c r="D63" s="140"/>
      <c r="E63" s="13"/>
      <c r="F63" s="111" t="s">
        <v>39</v>
      </c>
      <c r="G63" s="112"/>
      <c r="H63" s="112"/>
      <c r="I63" s="112"/>
      <c r="J63" s="112"/>
      <c r="K63" s="112"/>
      <c r="L63" s="113"/>
    </row>
    <row r="64" spans="1:12" ht="15.75" customHeight="1">
      <c r="A64" s="139"/>
      <c r="B64" s="115"/>
      <c r="C64" s="115"/>
      <c r="D64" s="140"/>
      <c r="E64" s="12" t="s">
        <v>40</v>
      </c>
      <c r="F64" s="165"/>
      <c r="G64" s="113"/>
      <c r="H64" s="12" t="s">
        <v>40</v>
      </c>
      <c r="I64" s="165"/>
      <c r="J64" s="113"/>
      <c r="K64" s="12" t="s">
        <v>40</v>
      </c>
      <c r="L64" s="12"/>
    </row>
    <row r="65" spans="1:12" ht="15.75" customHeight="1">
      <c r="A65" s="141"/>
      <c r="B65" s="145"/>
      <c r="C65" s="145"/>
      <c r="D65" s="142"/>
      <c r="E65" s="12" t="s">
        <v>41</v>
      </c>
      <c r="F65" s="20"/>
      <c r="G65" s="21"/>
      <c r="H65" s="12" t="s">
        <v>41</v>
      </c>
      <c r="I65" s="20"/>
      <c r="J65" s="21"/>
      <c r="K65" s="12" t="s">
        <v>41</v>
      </c>
      <c r="L65" s="21"/>
    </row>
    <row r="66" spans="1:12" ht="15.75" customHeight="1">
      <c r="A66" s="22"/>
      <c r="B66" s="22"/>
      <c r="C66" s="22"/>
      <c r="D66" s="22"/>
      <c r="E66" s="22"/>
      <c r="F66" s="22"/>
      <c r="G66" s="22"/>
      <c r="H66" s="22"/>
      <c r="I66" s="22"/>
      <c r="J66" s="22"/>
      <c r="K66" s="23" t="s">
        <v>2</v>
      </c>
      <c r="L66" s="20"/>
    </row>
    <row r="67" spans="1:12" ht="15.75" customHeight="1">
      <c r="K67" s="23" t="s">
        <v>42</v>
      </c>
      <c r="L67" s="23"/>
    </row>
    <row r="68" spans="1:12" ht="15.75" customHeight="1">
      <c r="K68" s="23" t="s">
        <v>33</v>
      </c>
      <c r="L68" s="23"/>
    </row>
    <row r="69" spans="1:12" ht="15.75" customHeight="1">
      <c r="K69" s="23" t="s">
        <v>3</v>
      </c>
      <c r="L69" s="23"/>
    </row>
    <row r="70" spans="1:12" ht="15.75" customHeight="1">
      <c r="K70" s="24" t="s">
        <v>43</v>
      </c>
      <c r="L70" s="24"/>
    </row>
    <row r="71" spans="1:12" ht="15.75" customHeight="1"/>
    <row r="72" spans="1:12" ht="15.75" customHeight="1"/>
    <row r="73" spans="1:12" ht="15.75" customHeight="1"/>
    <row r="74" spans="1:12" ht="15.75" customHeight="1"/>
    <row r="75" spans="1:12" ht="15.75" customHeight="1"/>
    <row r="76" spans="1:12" ht="15.75" customHeight="1"/>
    <row r="77" spans="1:12" ht="15.75" customHeight="1"/>
    <row r="78" spans="1:12" ht="15.75" customHeight="1"/>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60">
    <mergeCell ref="A14:B14"/>
    <mergeCell ref="C14:F14"/>
    <mergeCell ref="G14:H14"/>
    <mergeCell ref="I14:L14"/>
    <mergeCell ref="D1:J7"/>
    <mergeCell ref="K1:L4"/>
    <mergeCell ref="K5:K7"/>
    <mergeCell ref="L5:L7"/>
    <mergeCell ref="A6:C7"/>
    <mergeCell ref="A9:K9"/>
    <mergeCell ref="A12:L12"/>
    <mergeCell ref="A13:B13"/>
    <mergeCell ref="C13:F13"/>
    <mergeCell ref="G13:H13"/>
    <mergeCell ref="I13:J13"/>
    <mergeCell ref="A23:L23"/>
    <mergeCell ref="A15:B17"/>
    <mergeCell ref="C15:F17"/>
    <mergeCell ref="G15:K16"/>
    <mergeCell ref="L15:L16"/>
    <mergeCell ref="G17:K17"/>
    <mergeCell ref="A18:B19"/>
    <mergeCell ref="C18:F19"/>
    <mergeCell ref="G18:K18"/>
    <mergeCell ref="G19:K19"/>
    <mergeCell ref="A20:B20"/>
    <mergeCell ref="C20:L20"/>
    <mergeCell ref="A21:B21"/>
    <mergeCell ref="C21:L21"/>
    <mergeCell ref="A22:L22"/>
    <mergeCell ref="A27:L27"/>
    <mergeCell ref="A33:L33"/>
    <mergeCell ref="A34:D34"/>
    <mergeCell ref="E34:G35"/>
    <mergeCell ref="H34:I34"/>
    <mergeCell ref="J34:L35"/>
    <mergeCell ref="B35:C35"/>
    <mergeCell ref="A53:J53"/>
    <mergeCell ref="K53:L53"/>
    <mergeCell ref="A44:L44"/>
    <mergeCell ref="A52:L52"/>
    <mergeCell ref="B36:C36"/>
    <mergeCell ref="B37:C37"/>
    <mergeCell ref="B38:C38"/>
    <mergeCell ref="B39:C39"/>
    <mergeCell ref="B40:C40"/>
    <mergeCell ref="B41:C41"/>
    <mergeCell ref="B42:C42"/>
    <mergeCell ref="B43:C43"/>
    <mergeCell ref="A49:L49"/>
    <mergeCell ref="K59:L60"/>
    <mergeCell ref="F63:L63"/>
    <mergeCell ref="F64:G64"/>
    <mergeCell ref="I64:J64"/>
    <mergeCell ref="A58:D58"/>
    <mergeCell ref="E58:G58"/>
    <mergeCell ref="H58:J58"/>
    <mergeCell ref="A59:D65"/>
    <mergeCell ref="E59:G60"/>
    <mergeCell ref="H59:J60"/>
  </mergeCells>
  <dataValidations count="2">
    <dataValidation type="list" allowBlank="1" showInputMessage="1" showErrorMessage="1" prompt="ESTADO DE PRUEBA" sqref="L54:L57" xr:uid="{D7D34DC2-3B9A-4453-8C55-6BB8BEA109B4}">
      <formula1>#REF!</formula1>
    </dataValidation>
    <dataValidation type="list" allowBlank="1" showInputMessage="1" showErrorMessage="1" prompt="ESTADO DE PRUEBA" sqref="K54:K57" xr:uid="{A104444C-7AEF-432D-9398-3B0A03E6D576}">
      <formula1>$K$66:$K$70</formula1>
    </dataValidation>
  </dataValidations>
  <pageMargins left="0.7" right="0.7" top="0.75" bottom="0.75" header="0.3" footer="0.3"/>
  <pageSetup paperSize="9" orientation="portrait"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9"/>
  <dimension ref="B1:B1000"/>
  <sheetViews>
    <sheetView workbookViewId="0">
      <selection activeCell="B11" sqref="B11"/>
    </sheetView>
  </sheetViews>
  <sheetFormatPr baseColWidth="10" defaultColWidth="14.44140625" defaultRowHeight="15" customHeight="1"/>
  <cols>
    <col min="1" max="1" width="10.44140625" customWidth="1"/>
    <col min="2" max="2" width="69.44140625" customWidth="1"/>
    <col min="3" max="6" width="10.44140625" customWidth="1"/>
  </cols>
  <sheetData>
    <row r="1" spans="2:2" ht="14.4"/>
    <row r="2" spans="2:2" ht="14.4">
      <c r="B2" s="1" t="s">
        <v>0</v>
      </c>
    </row>
    <row r="3" spans="2:2" ht="14.4"/>
    <row r="4" spans="2:2" ht="14.4">
      <c r="B4" s="2" t="s">
        <v>52</v>
      </c>
    </row>
    <row r="5" spans="2:2" ht="38.25" customHeight="1">
      <c r="B5" s="2" t="s">
        <v>51</v>
      </c>
    </row>
    <row r="6" spans="2:2" ht="38.25" customHeight="1">
      <c r="B6" s="2" t="s">
        <v>50</v>
      </c>
    </row>
    <row r="7" spans="2:2" ht="34.5" customHeight="1">
      <c r="B7" s="2" t="s">
        <v>48</v>
      </c>
    </row>
    <row r="8" spans="2:2" ht="42.75" customHeight="1">
      <c r="B8" s="30" t="s">
        <v>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1</vt:i4>
      </vt:variant>
    </vt:vector>
  </HeadingPairs>
  <TitlesOfParts>
    <vt:vector size="20" baseType="lpstr">
      <vt:lpstr>Inicia Sesion</vt:lpstr>
      <vt:lpstr>Infraestructura</vt:lpstr>
      <vt:lpstr>Tecnica</vt:lpstr>
      <vt:lpstr>Bodega</vt:lpstr>
      <vt:lpstr>Verificacion</vt:lpstr>
      <vt:lpstr>Toma Peso</vt:lpstr>
      <vt:lpstr>Solicitud Intercambio</vt:lpstr>
      <vt:lpstr>Estado de Solicitud</vt:lpstr>
      <vt:lpstr>Aprobar Solicitud</vt:lpstr>
      <vt:lpstr>Negar Solicitud</vt:lpstr>
      <vt:lpstr>Modificar Intercambio</vt:lpstr>
      <vt:lpstr>Ciclo Menu</vt:lpstr>
      <vt:lpstr>Actualizar Usuario</vt:lpstr>
      <vt:lpstr>Registro</vt:lpstr>
      <vt:lpstr>Lista Usuarios</vt:lpstr>
      <vt:lpstr>Operador</vt:lpstr>
      <vt:lpstr>Instituciones</vt:lpstr>
      <vt:lpstr>Sedes</vt:lpstr>
      <vt:lpstr>Categoria de Resultados</vt:lpstr>
      <vt:lpstr>'Categoria de Resultados'!_Toc116893815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Tovar, Diana Marcela</dc:creator>
  <cp:lastModifiedBy>Daniel Quintero</cp:lastModifiedBy>
  <cp:lastPrinted>2022-04-18T12:29:46Z</cp:lastPrinted>
  <dcterms:created xsi:type="dcterms:W3CDTF">2019-05-31T12:42:48Z</dcterms:created>
  <dcterms:modified xsi:type="dcterms:W3CDTF">2025-04-21T20:22:51Z</dcterms:modified>
</cp:coreProperties>
</file>